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bin" ContentType="application/vnd.openxmlformats-officedocument.oleObject"/>
  <Default Extension="wmf" ContentType="image/x-wmf"/>
  <Default Extension="emf" ContentType="image/x-emf"/>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mc="http://schemas.openxmlformats.org/markup-compatibility/2006" xmlns:mv="urn:schemas-microsoft-com:mac:vml" xmlns:mx="http://schemas.microsoft.com/office/mac/excel/2008/main" xmlns:r="http://schemas.openxmlformats.org/officeDocument/2006/relationships" xmlns:x14="http://schemas.microsoft.com/office/spreadsheetml/2009/9/main" xmlns:x14ac="http://schemas.microsoft.com/office/spreadsheetml/2009/9/ac" xmlns:x15="http://schemas.microsoft.com/office/spreadsheetml/2010/11/main" xmlns:xm="http://schemas.microsoft.com/office/excel/2006/main">
  <workbookPr/>
  <bookViews>
    <workbookView activeTab="0"/>
  </bookViews>
  <sheets>
    <sheet state="visible" name="READ ME first" sheetId="1" r:id="rId4"/>
    <sheet state="visible" name="Framework sources, notes and ex" sheetId="2" r:id="rId5"/>
    <sheet state="visible" name="Framework FEEDBACK &amp; TESTING" sheetId="3" r:id="rId6"/>
  </sheets>
  <definedNames/>
  <calcPr/>
</workbook>
</file>

<file path=xl/sharedStrings.xml><?xml version="1.0" encoding="utf-8"?>
<sst xmlns="http://schemas.openxmlformats.org/spreadsheetml/2006/main" count="350" uniqueCount="225">
  <si>
    <t>Explanatory Notes</t>
  </si>
  <si>
    <t>This file is intended to supplement the CSSN Working Paper on "An Integrated Framework to Assess Greenwashing" in order to faciliate inputs from stakeholders.</t>
  </si>
  <si>
    <r>
      <rPr>
        <rFont val="&quot;Times New Roman&quot;"/>
        <color rgb="FF000000"/>
        <sz val="11"/>
      </rPr>
      <t xml:space="preserve">We would like to receive feedback </t>
    </r>
    <r>
      <rPr>
        <rFont val="&quot;Times New Roman&quot;"/>
        <color rgb="FF000000"/>
        <sz val="11"/>
        <u val="single"/>
      </rPr>
      <t>(by using column G of the third sheet)</t>
    </r>
    <r>
      <rPr>
        <rFont val="&quot;Times New Roman&quot;"/>
        <color rgb="FF000000"/>
        <sz val="11"/>
      </rPr>
      <t xml:space="preserve"> on 1] the main varieties and descriptions of greenwashing;   2] the phrasing of indicator questions and possible answers that can be used to screen greenwashing efforts of different actors;  3] ideas about the potential weighting of indicators. </t>
    </r>
    <r>
      <rPr>
        <rFont val="&quot;Times New Roman&quot;"/>
        <b/>
        <color rgb="FF000000"/>
        <sz val="11"/>
      </rPr>
      <t xml:space="preserve"> Feel free to include comments on only a few indicators of your choice if you wish based on your expertise/interest.                                                                                          </t>
    </r>
  </si>
  <si>
    <r>
      <rPr>
        <rFont val="&quot;Times New Roman&quot;"/>
        <b/>
        <color rgb="FF000000"/>
        <sz val="11"/>
      </rPr>
      <t xml:space="preserve">We also would like to invite you to test the framework by picking an example of a potential greenwashing claim by </t>
    </r>
    <r>
      <rPr>
        <rFont val="&quot;Times New Roman&quot;"/>
        <color rgb="FF000000"/>
        <sz val="11"/>
      </rPr>
      <t xml:space="preserve">1] Finding a claim, inserting it and its source into </t>
    </r>
    <r>
      <rPr>
        <rFont val="&quot;Times New Roman&quot;"/>
        <color rgb="FF000000"/>
        <sz val="11"/>
        <u val="single"/>
      </rPr>
      <t>third sheet, cell H:2</t>
    </r>
    <r>
      <rPr>
        <rFont val="&quot;Times New Roman&quot;"/>
        <color rgb="FF000000"/>
        <sz val="11"/>
      </rPr>
      <t xml:space="preserve">   2] Going through the </t>
    </r>
    <r>
      <rPr>
        <rFont val="&quot;Times New Roman&quot;"/>
        <color rgb="FF000000"/>
        <sz val="11"/>
        <u val="single"/>
      </rPr>
      <t>third sheet, column E</t>
    </r>
    <r>
      <rPr>
        <rFont val="&quot;Times New Roman&quot;"/>
        <color rgb="FF000000"/>
        <sz val="11"/>
      </rPr>
      <t xml:space="preserve"> to first determine if the indicator is relevant to the claim/organisation in question;  3] If the claim is relevant, please indicate this using one of the scroll-down options (Yes/No/Likely) in </t>
    </r>
    <r>
      <rPr>
        <rFont val="&quot;Times New Roman&quot;"/>
        <color rgb="FF000000"/>
        <sz val="11"/>
        <u val="single"/>
      </rPr>
      <t>column F</t>
    </r>
    <r>
      <rPr>
        <rFont val="&quot;Times New Roman&quot;"/>
        <color rgb="FF000000"/>
        <sz val="11"/>
      </rPr>
      <t xml:space="preserve">;  4] Insert comments about any difficulty or concern you have while testing the claim against this indicator in </t>
    </r>
    <r>
      <rPr>
        <rFont val="&quot;Times New Roman&quot;"/>
        <color rgb="FF000000"/>
        <sz val="11"/>
        <u val="single"/>
      </rPr>
      <t>column H</t>
    </r>
    <r>
      <rPr>
        <rFont val="&quot;Times New Roman&quot;"/>
        <color rgb="FF000000"/>
        <sz val="11"/>
      </rPr>
      <t xml:space="preserve">.   </t>
    </r>
  </si>
  <si>
    <r>
      <rPr>
        <rFont val="&quot;Times New Roman&quot;"/>
        <b/>
        <color rgb="FF000000"/>
        <sz val="11"/>
      </rPr>
      <t xml:space="preserve">This spreadsheet was developed by the </t>
    </r>
    <r>
      <rPr>
        <rFont val="&quot;Times New Roman&quot;"/>
        <b/>
        <color rgb="FF1155CC"/>
        <sz val="11"/>
        <u val="single"/>
      </rPr>
      <t>CSSN Working Group on Spinning Climate Change: The Role of PR and Greenwashing</t>
    </r>
    <r>
      <rPr>
        <rFont val="&quot;Times New Roman&quot;"/>
        <b/>
        <color rgb="FF000000"/>
        <sz val="11"/>
      </rPr>
      <t xml:space="preserve"> to facilitate the assessment of greenwashing by any actor and to solicit feedback</t>
    </r>
    <r>
      <rPr>
        <rFont val="&quot;Times New Roman&quot;"/>
        <b/>
        <color rgb="FF34A853"/>
        <sz val="11"/>
      </rPr>
      <t xml:space="preserve"> </t>
    </r>
    <r>
      <rPr>
        <rFont val="&quot;Times New Roman&quot;"/>
        <b/>
        <color rgb="FF000000"/>
        <sz val="11"/>
      </rPr>
      <t>from interested stakeholders to improve this first draft of framework.</t>
    </r>
  </si>
  <si>
    <r>
      <rPr>
        <rFont val="&quot;Times New Roman&quot;"/>
        <color rgb="FF000000"/>
        <sz val="11"/>
      </rPr>
      <t xml:space="preserve">The </t>
    </r>
    <r>
      <rPr>
        <rFont val="&quot;Times New Roman&quot;"/>
        <b/>
        <color rgb="FF000000"/>
        <sz val="11"/>
      </rPr>
      <t>second sheet</t>
    </r>
    <r>
      <rPr>
        <rFont val="&quot;Times New Roman&quot;"/>
        <color rgb="FF000000"/>
        <sz val="11"/>
      </rPr>
      <t xml:space="preserve"> contains all identified varieties of greenwashing (column A), their descriptions (column B), sources of literature (column C) that mentioned these and related indicator questions (column D) that were taken from the literature when available and developed by the working group when they were not. Column E contains notes and references that could be useful for interpreting the indicator questions. Column F lists examples (real as well as hypothetical) of greenwashing, whereas Column G contains examples (real as well as hypothetical) of practices/green marketing that are not greenwashing.  The latter are provided for guidance for indicating possible examples. If you have any comments regarding Columns E, F and G, you can insert them in </t>
    </r>
    <r>
      <rPr>
        <rFont val="&quot;Times New Roman&quot;"/>
        <color rgb="FF000000"/>
        <sz val="11"/>
        <u val="single"/>
      </rPr>
      <t>column H</t>
    </r>
    <r>
      <rPr>
        <rFont val="&quot;Times New Roman&quot;"/>
        <color rgb="FF000000"/>
        <sz val="11"/>
      </rPr>
      <t>.</t>
    </r>
  </si>
  <si>
    <r>
      <rPr>
        <rFont val="Times New Roman"/>
        <color rgb="FF000000"/>
        <sz val="11"/>
      </rPr>
      <t xml:space="preserve">Please send your comments/feedback to Noemi Nemes: </t>
    </r>
    <r>
      <rPr>
        <rFont val="Times New Roman"/>
        <b/>
        <color rgb="FF000000"/>
        <sz val="11"/>
      </rPr>
      <t>noemin80@univie.ac.at</t>
    </r>
    <r>
      <rPr>
        <rFont val="Times New Roman"/>
        <color rgb="FF000000"/>
        <sz val="11"/>
      </rPr>
      <t xml:space="preserve"> by</t>
    </r>
    <r>
      <rPr>
        <rFont val="Times New Roman"/>
        <b/>
        <color rgb="FF000000"/>
        <sz val="11"/>
      </rPr>
      <t xml:space="preserve"> </t>
    </r>
    <r>
      <rPr>
        <rFont val="Times New Roman"/>
        <b/>
        <color rgb="FFFF0000"/>
        <sz val="11"/>
      </rPr>
      <t>15th of October, 2021</t>
    </r>
    <r>
      <rPr>
        <rFont val="Times New Roman"/>
        <color rgb="FF000000"/>
        <sz val="11"/>
      </rPr>
      <t>. The working group will thoroughly review all evaluation and comments for the purpose of  producing a final assessment framework with the intent to publish in an academic journal. THANK YOU!</t>
    </r>
  </si>
  <si>
    <t>INTEGRATED FRAMEWORK OF GREENWASHING</t>
  </si>
  <si>
    <t>Types of claims used in GW</t>
  </si>
  <si>
    <t>Description of GW</t>
  </si>
  <si>
    <t>Sources (adapted after)</t>
  </si>
  <si>
    <t>Indicator questions</t>
  </si>
  <si>
    <t>Notes</t>
  </si>
  <si>
    <t>Your comments on Notes &amp; Examples</t>
  </si>
  <si>
    <t>I M P A C T</t>
  </si>
  <si>
    <t>Notes/References</t>
  </si>
  <si>
    <t>Greenwash Examples</t>
  </si>
  <si>
    <t>No Greenwash Examples</t>
  </si>
  <si>
    <t>I. Selective Disclosure</t>
  </si>
  <si>
    <t>Claim is based on a narrow set of attributes</t>
  </si>
  <si>
    <t>TerraChoice, Lyon&amp; Montgomery, Zanasi et al, Scanlan, Sourcewatch, Gallicano, Assolombarda</t>
  </si>
  <si>
    <t>I.1 When making/supporting a claim, has the organisation failed to consider the entire organisation/product/service's life cycle, including (where applicable) extraction through production, use, and post-use OR failed to assess the cumulative environmental impacts of its activities? For countries, does the claim cover only territorial emissions/footprints/ impacts omitting a) imported ones and b) emissions from international aviation and shipping?</t>
  </si>
  <si>
    <r>
      <rPr>
        <rFont val="Helvetica Neue"/>
        <color rgb="FF000000"/>
        <sz val="8"/>
      </rPr>
      <t xml:space="preserve">When assessing an environmental claim, the organisation/product/service’s environmental impact over its whole life cycle is relevant. Life cycle assessment should follow internationally accepted standards (e.g. </t>
    </r>
    <r>
      <rPr>
        <rFont val="Helvetica Neue"/>
        <color rgb="FF000000"/>
        <sz val="8"/>
        <u val="single"/>
      </rPr>
      <t>ISO14000 series</t>
    </r>
    <r>
      <rPr>
        <rFont val="Helvetica Neue"/>
        <color rgb="FF000000"/>
        <sz val="8"/>
      </rPr>
      <t xml:space="preserve">). Claims lead to greenwashing where they reflect only part of the life cycle and do not make clear which thereby creating a misleading impression about the overall impact on the environment. Since it is unlikely that any organisation's strategies for reducing scope 3 emissions will be applied across all areas of its operations and all possible emission sources, it is important to assess the exact scope of action implied by the claim and whether the limitations are transparently communicated. </t>
    </r>
  </si>
  <si>
    <r>
      <rPr>
        <rFont val="Helvetica Neue"/>
        <color rgb="FF000000"/>
        <sz val="8"/>
      </rPr>
      <t>For instance, a solar panel advertiser claimed that their products provided “zero carbon solar power &amp; water heating”. As this ad did not take into account the full life cycle, and a zero carbon claim for the entire lifecycle of the product was not justified, the ad was found to be misleading by UK's ASA (</t>
    </r>
    <r>
      <rPr>
        <rFont val="Helvetica Neue"/>
        <color rgb="FF1155CC"/>
        <sz val="8"/>
        <u val="single"/>
      </rPr>
      <t>Solar Twin Ltd, 14 December 2011</t>
    </r>
    <r>
      <rPr>
        <rFont val="Helvetica Neue"/>
        <color rgb="FF000000"/>
        <sz val="8"/>
      </rPr>
      <t>). Another greenwashing example is a country that relies on emission reductions and/or removals outside its own borders for its net zero claim without transparently explaining why it cannot reach net zero within its own borders.</t>
    </r>
  </si>
  <si>
    <r>
      <rPr>
        <rFont val="Helvetica Neue"/>
        <color rgb="FF000000"/>
        <sz val="8"/>
      </rPr>
      <t xml:space="preserve">The car company, </t>
    </r>
    <r>
      <rPr>
        <rFont val="Helvetica Neue"/>
        <color rgb="FF1155CC"/>
        <sz val="8"/>
        <u val="single"/>
      </rPr>
      <t>Volkswagen</t>
    </r>
    <r>
      <rPr>
        <rFont val="Helvetica Neue"/>
        <color rgb="FF000000"/>
        <sz val="8"/>
      </rPr>
      <t xml:space="preserve"> records the entire life cycle of a vehicle when claiming CO₂ neutrality by 2050 – from the extraction of raw materials, through to the production-and-use, and then right up to the recycling stage. Levi Strauss &amp; Co. conducted a full LCA on their top-selling products and found that one of the phases with the most negative environmental impact was during use, when users wash their jeans. As a result, </t>
    </r>
    <r>
      <rPr>
        <rFont val="Helvetica Neue"/>
        <color rgb="FF1155CC"/>
        <sz val="8"/>
        <u val="single"/>
      </rPr>
      <t xml:space="preserve">Levi Strauss </t>
    </r>
    <r>
      <rPr>
        <rFont val="Helvetica Neue"/>
        <color rgb="FF000000"/>
        <sz val="8"/>
      </rPr>
      <t>is communicating to customers—through their labels, promotions, and store staff—that the jeans should be washed in cold water. This is a case in which the company is using LCA and communications in order to improve their products’ environmental performance. Another example is a country that either explicitely states it will reach net zero emissions within its own borders or transparently explains why it cannot reach net zero within its own border and relies to a limited exted on technological removals outside of own borders. Although no country has committed to a net zero target that covers imported emissions, there are a few positive examples of governments that consider imported emissions, although not as part of their net zero targets. For example, France adopted a strategy to combat imported deforestation in 2018 (</t>
    </r>
    <r>
      <rPr>
        <rFont val="Helvetica Neue"/>
        <color rgb="FF1155CC"/>
        <sz val="8"/>
        <u val="single"/>
      </rPr>
      <t>Climate Action Tracker, 2021</t>
    </r>
    <r>
      <rPr>
        <rFont val="Helvetica Neue"/>
        <color rgb="FF000000"/>
        <sz val="8"/>
      </rPr>
      <t>). The</t>
    </r>
    <r>
      <rPr>
        <rFont val="Helvetica Neue"/>
        <color rgb="FF1155CC"/>
        <sz val="8"/>
        <u val="single"/>
      </rPr>
      <t xml:space="preserve"> Government of Wales (2021) </t>
    </r>
    <r>
      <rPr>
        <rFont val="Helvetica Neue"/>
        <color rgb="FF000000"/>
        <sz val="8"/>
      </rPr>
      <t>has net zero targets and carbon budgets in its statutory framework, which include Wales’s share of emissions from international aviation and international shipping.</t>
    </r>
  </si>
  <si>
    <t>I.2 While publishing the claim, has the organisation failed to disclose negative information related to its social and/or environmental performance on the specific aspect the claim refers to?</t>
  </si>
  <si>
    <t>When publishing a positive claim about an aspect of the organisation/product/service which also has a significant negative consequence on the environment without it being disclosed by the organinsation, the claim is considered a greenwash. This indicator also relates to projects which intensified existing land disputes and accelerated displacement, violence and impoverishment among local villagers and/or exacerbated poor environmental conditions for local communities.</t>
  </si>
  <si>
    <r>
      <rPr>
        <rFont val="Helvetica Neue"/>
        <color rgb="FF000000"/>
        <sz val="8"/>
      </rPr>
      <t xml:space="preserve">Procter&amp;Gamble claims to protect and restore tropical trees as part of a suite of nature-based projects in order to help P&amp;G reach carbon neutrality in its operations for the coming decade. The </t>
    </r>
    <r>
      <rPr>
        <rFont val="Helvetica Neue"/>
        <color rgb="FF1155CC"/>
        <sz val="8"/>
        <u val="single"/>
      </rPr>
      <t>NRDC called the announcement</t>
    </r>
    <r>
      <rPr>
        <rFont val="Helvetica Neue"/>
        <color rgb="FF000000"/>
        <sz val="8"/>
      </rPr>
      <t xml:space="preserve"> “an infusion of money to avoid full responsibility”, adding: “P&amp;G is now promising to invest in protecting carbon sinks as a way to offset the rest of their operations emissions by 2030, while continuing to use climate-critical boreal forest fibre for its throwaway tissue.” Another example is a statement by Shell “We aim to be a net zero emissions energy business by 2050 or sooner so we are investing in lower-carbon biofuels and hydrogen..." suggesting that the net zero will be achieved by lower carbon technologies. Yet Shell is committed to exploring new sources of oil and gas and does not have any plans to reduce the overall amount of oil and gas it produces by 2030. In 2020, Shell spent $1.7 billion across its ‘Upstream’ and ‘Integrated Gas’ businesses on exploring for new fossil fuels – compared to just $70 million on capturing emissions from burning fossil fuels through CCS, and $90 million on ‘nature-based projects’. Another example is Microsoft Corporation which in January 2020 announced it would be </t>
    </r>
    <r>
      <rPr>
        <rFont val="Helvetica Neue"/>
        <color rgb="FF1155CC"/>
        <sz val="8"/>
        <u val="single"/>
      </rPr>
      <t xml:space="preserve">carbon negative </t>
    </r>
    <r>
      <rPr>
        <rFont val="Helvetica Neue"/>
        <color rgb="FF000000"/>
        <sz val="8"/>
      </rPr>
      <t>by 2030. "</t>
    </r>
    <r>
      <rPr>
        <rFont val="Helvetica Neue"/>
        <color rgb="FF1155CC"/>
        <sz val="8"/>
        <u val="single"/>
      </rPr>
      <t>Omitted from Microsoft announcement</t>
    </r>
    <r>
      <rPr>
        <rFont val="Helvetica Neue"/>
        <color rgb="FF000000"/>
        <sz val="8"/>
      </rPr>
      <t xml:space="preserve"> – and presumably from its scope 3 emissions calculations, is its partnership with BP in order to use of Microsoft’s artificial intelligence to explore new energy deposits". By adding BP to its value chain, Microsoft significantly increased its scope 3 emissions yet it is unclear if these are covered by its net negative by 2030 commitment. </t>
    </r>
    <r>
      <rPr>
        <rFont val="Helvetica Neue"/>
        <color rgb="FF1155CC"/>
        <sz val="8"/>
        <u val="single"/>
      </rPr>
      <t xml:space="preserve">Chevron’s pledge </t>
    </r>
    <r>
      <rPr>
        <rFont val="Helvetica Neue"/>
        <color rgb="FF000000"/>
        <sz val="8"/>
      </rPr>
      <t xml:space="preserve">of “ever-cleaner energy” amounts to greenwashing because it hides the reality that the company’s production plans may end up increasing absolute emissions, according to Global Witness, Greenpeace USA and Earthworks. Ads touting the oil giant’s environmental record and investments in clean tech </t>
    </r>
    <r>
      <rPr>
        <rFont val="Helvetica Neue"/>
        <color rgb="FF1155CC"/>
        <sz val="8"/>
        <u val="single"/>
      </rPr>
      <t>disguise its role</t>
    </r>
    <r>
      <rPr>
        <rFont val="Helvetica Neue"/>
        <color rgb="FF000000"/>
        <sz val="8"/>
      </rPr>
      <t xml:space="preserve"> as one of the world’s biggest corporate polluters, the nonprofit groups say. </t>
    </r>
  </si>
  <si>
    <r>
      <rPr>
        <rFont val="Helvetica Neue"/>
        <color rgb="FF1155CC"/>
        <sz val="8"/>
        <u val="single"/>
      </rPr>
      <t>Patagonia</t>
    </r>
    <r>
      <rPr>
        <rFont val="Helvetica Neue"/>
        <color rgb="FF000000"/>
        <sz val="8"/>
      </rPr>
      <t xml:space="preserve"> is one of few fashion brands that realizes that it’s much better to be honest and transparent about the challenges and shortcomings regarding environmental performance. Patagonia communicates that no one can be sustainable, so they have the policy of “just own up to it, do your best, and do not lie to consumers”. The information technology company AMD has separate targets for different aspects of their scope 3 emissions. On their website, the company also clearly communicates to consumers which of their climate goals are on track, which are challenging, and which are at risk of not being met (</t>
    </r>
    <r>
      <rPr>
        <rFont val="Helvetica Neue"/>
        <color rgb="FF1155CC"/>
        <sz val="8"/>
        <u val="single"/>
      </rPr>
      <t>AMD, 2020)</t>
    </r>
    <r>
      <rPr>
        <rFont val="Helvetica Neue"/>
        <color rgb="FF000000"/>
        <sz val="8"/>
      </rPr>
      <t>.</t>
    </r>
  </si>
  <si>
    <t>I.3 Has the organisation making/supporting a climate-related claim, failed to define and disclose separate sub-objectives for emission reductions (including scope 3 emissions) and carbon dioxide removal? For countries, have they failed to clearly separate targets for emission reductions from carbon removals in their net-zero emission targets and Nationally Determined Contributions?</t>
  </si>
  <si>
    <r>
      <rPr>
        <rFont val="Helvetica Neue"/>
        <color rgb="FF000000"/>
        <sz val="8"/>
      </rPr>
      <t xml:space="preserve">There is a growing number of </t>
    </r>
    <r>
      <rPr>
        <rFont val="Helvetica Neue"/>
        <color rgb="FF1155CC"/>
        <sz val="8"/>
        <u val="single"/>
      </rPr>
      <t>scientists</t>
    </r>
    <r>
      <rPr>
        <rFont val="Helvetica Neue"/>
        <color rgb="FF000000"/>
        <sz val="8"/>
      </rPr>
      <t xml:space="preserve"> pointing to the need for separate targets for carbon removal and emissions reductions. McLaren et al (2019) suggest setting separate targets to provide clear pressure to achieve both emission reductions and removals targets. Without separate targets, net zero strategies with embedded carbon removal assumptions provide a means to obscure continuing emissions. The lack of information about the amount of removals in net zero pledges can mislead people in the amount of real emission reductions included in the commitment. However it should be noted that carbon removal targets, even when communicated, are often vague future commitments, for example for planting a certain number of trees or making investments in carbon capture and storage (CCS) technologies or projects. These vague carbon removal commitments may be another means for greenwashing and should be scrutinized as well.</t>
    </r>
  </si>
  <si>
    <r>
      <rPr>
        <rFont val="Helvetica Neue"/>
        <color rgb="FF000000"/>
        <sz val="8"/>
      </rPr>
      <t xml:space="preserve">For instance, </t>
    </r>
    <r>
      <rPr>
        <rFont val="Helvetica Neue"/>
        <color rgb="FF1155CC"/>
        <sz val="8"/>
        <u val="single"/>
      </rPr>
      <t>Chevron only has GHG emissions intensity targets</t>
    </r>
    <r>
      <rPr>
        <rFont val="Helvetica Neue"/>
        <color rgb="FF000000"/>
        <sz val="8"/>
      </rPr>
      <t xml:space="preserve"> of a 40% reduction in upstream oil and a 26% reduction in upstream gas by 2028, but no absolute emission reductions, no scope 3 emission targets and no clarity about the amount of offsets or carbon removal investment intended.</t>
    </r>
  </si>
  <si>
    <r>
      <rPr>
        <rFont val="Helvetica Neue"/>
        <color rgb="FF000000"/>
        <sz val="8"/>
      </rPr>
      <t>The European Climate Law specifies that the European Commission will provide a projected indicative greenhouse gas budget for the period 2030-2050, with separate information on emissions and removals. The climate law which has been recently adopted by the EU introduces a limit of 225 Mt of CO2 equivalent to the</t>
    </r>
    <r>
      <rPr>
        <rFont val="Helvetica Neue"/>
        <color rgb="FF1155CC"/>
        <sz val="8"/>
        <u val="single"/>
      </rPr>
      <t xml:space="preserve"> contribution of removals to that target</t>
    </r>
    <r>
      <rPr>
        <rFont val="Helvetica Neue"/>
        <color rgb="FF000000"/>
        <sz val="8"/>
      </rPr>
      <t>. Danish manufacturer Velux plans to reduce scope 1 and 2 emissions to zero by 2030, and also has a separate target for carbon dioxide removals. The company plans to remove as much carbon dioxide from the atmosphere by 2041 as it has emitted since its founding in 1941 (</t>
    </r>
    <r>
      <rPr>
        <rFont val="Helvetica Neue"/>
        <color rgb="FF1155CC"/>
        <sz val="8"/>
        <u val="single"/>
      </rPr>
      <t>Velux, 2020</t>
    </r>
    <r>
      <rPr>
        <rFont val="Helvetica Neue"/>
        <color rgb="FF000000"/>
        <sz val="8"/>
      </rPr>
      <t>). Apple and Microsoft both specify separate targets for GHG emissions and GHG removals, but also combine both together into a single net-zero target for 2030 (</t>
    </r>
    <r>
      <rPr>
        <rFont val="Helvetica Neue"/>
        <color rgb="FF1155CC"/>
        <sz val="8"/>
        <u val="single"/>
      </rPr>
      <t>NewClimate Institute, 2020</t>
    </r>
    <r>
      <rPr>
        <rFont val="Helvetica Neue"/>
        <color rgb="FF000000"/>
        <sz val="8"/>
      </rPr>
      <t>).</t>
    </r>
  </si>
  <si>
    <t>I.4  Does the claim relate to solutions that are widely regarded as ecologically unacceptable/contentious by science with potentially long-term ecologically harmful consequences or adverse impacts on biodiversity?</t>
  </si>
  <si>
    <r>
      <rPr>
        <rFont val="Helvetica Neue"/>
        <color rgb="FF000000"/>
        <sz val="8"/>
      </rPr>
      <t>If expert studies give rise to significant disagreement or doubt over environmental impacts of certain practices/products/services, the organisation should refrain from marketing the message altogether (</t>
    </r>
    <r>
      <rPr>
        <rFont val="Helvetica Neue"/>
        <color rgb="FF1155CC"/>
        <sz val="8"/>
        <u val="single"/>
      </rPr>
      <t>European Commission Communication (2016</t>
    </r>
    <r>
      <rPr>
        <rFont val="Helvetica Neue"/>
        <color rgb="FF000000"/>
        <sz val="8"/>
      </rPr>
      <t xml:space="preserve">)). Having a stake in/supporting fossil fuels (inclusing gas, oils sands, and hydraulic fracking), nuclear energy, agro-fuels from primary crops, utilization of bioenergy as transitional technology, intensive industrial agriculture, sustainable aviation fuels, bottom trawling, etc. are just few examples of such controversial practices. Further references to determine when proposed solutions/practices/products are considered questionable by science: </t>
    </r>
    <r>
      <rPr>
        <rFont val="Helvetica Neue"/>
        <color rgb="FF1155CC"/>
        <sz val="8"/>
        <u val="single"/>
      </rPr>
      <t>IEA's Net Zero by 2050 report (2021</t>
    </r>
    <r>
      <rPr>
        <rFont val="Helvetica Neue"/>
        <color rgb="FF000000"/>
        <sz val="8"/>
      </rPr>
      <t xml:space="preserve">); </t>
    </r>
    <r>
      <rPr>
        <rFont val="Helvetica Neue"/>
        <color rgb="FF1155CC"/>
        <sz val="8"/>
        <u val="single"/>
      </rPr>
      <t>Roe et al (2019)</t>
    </r>
    <r>
      <rPr>
        <rFont val="Helvetica Neue"/>
        <color rgb="FF000000"/>
        <sz val="8"/>
      </rPr>
      <t xml:space="preserve">; </t>
    </r>
    <r>
      <rPr>
        <rFont val="Helvetica Neue"/>
        <color rgb="FF1155CC"/>
        <sz val="8"/>
        <u val="single"/>
      </rPr>
      <t>EAT-Lancet Commission on Food, Planet, Health</t>
    </r>
    <r>
      <rPr>
        <rFont val="Helvetica Neue"/>
        <color rgb="FF000000"/>
        <sz val="8"/>
      </rPr>
      <t>.</t>
    </r>
  </si>
  <si>
    <r>
      <rPr>
        <rFont val="Helvetica Neue"/>
        <color rgb="FF000000"/>
        <sz val="8"/>
      </rPr>
      <t>The new</t>
    </r>
    <r>
      <rPr>
        <rFont val="Helvetica Neue"/>
        <color rgb="FF1155CC"/>
        <sz val="8"/>
        <u val="single"/>
      </rPr>
      <t xml:space="preserve"> EU Taxonomy</t>
    </r>
    <r>
      <rPr>
        <rFont val="Helvetica Neue"/>
        <color rgb="FF000000"/>
        <sz val="8"/>
      </rPr>
      <t xml:space="preserve"> states that forestry (logging trees) and bioenergy (burning trees and crops for energy) make a “significant contribution to climate mitigation” and do “no significant harm” to biodiversity. While calling the logging and burning trees for energy 'sustainable and transformational' the EU Commission did not mention the </t>
    </r>
    <r>
      <rPr>
        <rFont val="Helvetica Neue"/>
        <color rgb="FF1155CC"/>
        <sz val="8"/>
        <u val="single"/>
      </rPr>
      <t xml:space="preserve">negative impacts of forest logging </t>
    </r>
    <r>
      <rPr>
        <rFont val="Helvetica Neue"/>
        <color rgb="FF000000"/>
        <sz val="8"/>
      </rPr>
      <t xml:space="preserve">and the establishment of forest plantations and monoculture energy crops on biodiversity and local communities. Furthermore, the use of wood for electricity generation and heat can </t>
    </r>
    <r>
      <rPr>
        <rFont val="Helvetica Neue"/>
        <color rgb="FF1155CC"/>
        <sz val="8"/>
        <u val="single"/>
      </rPr>
      <t>release more GHG emissions</t>
    </r>
    <r>
      <rPr>
        <rFont val="Helvetica Neue"/>
        <color rgb="FF000000"/>
        <sz val="8"/>
      </rPr>
      <t xml:space="preserve"> into the atmosphere than the fossil fuels it replaces, and threatens the maintenance of natural forests and the biodiversity that depends on them. The current criteria that classify forestry and bioenergy as “significantly contributing to climate mitigation” have no scientific basis, according to </t>
    </r>
    <r>
      <rPr>
        <rFont val="Helvetica Neue"/>
        <color rgb="FF1155CC"/>
        <sz val="8"/>
        <u val="single"/>
      </rPr>
      <t xml:space="preserve">NGOs' Joint Letter </t>
    </r>
    <r>
      <rPr>
        <rFont val="Helvetica Neue"/>
        <color rgb="FF000000"/>
        <sz val="8"/>
      </rPr>
      <t>to the EU Commission.</t>
    </r>
  </si>
  <si>
    <r>
      <rPr>
        <rFont val="Helvetica Neue"/>
        <color rgb="FF000000"/>
        <sz val="8"/>
      </rPr>
      <t>Holistic Management (HM) is a decision-making framework, which is primarily associated with an approach to managing livestock,  and "it has spurred long running and still unresolved debates in rangeland ecology and management" (</t>
    </r>
    <r>
      <rPr>
        <rFont val="Helvetica Neue"/>
        <color rgb="FF1155CC"/>
        <sz val="8"/>
        <u val="single"/>
      </rPr>
      <t>Gosnell et al, 2020</t>
    </r>
    <r>
      <rPr>
        <rFont val="Helvetica Neue"/>
        <color rgb="FF000000"/>
        <sz val="8"/>
      </rPr>
      <t xml:space="preserve">). </t>
    </r>
    <r>
      <rPr>
        <rFont val="Helvetica Neue"/>
        <color rgb="FF1155CC"/>
        <sz val="8"/>
        <u val="single"/>
      </rPr>
      <t>Teague (2018)</t>
    </r>
    <r>
      <rPr>
        <rFont val="Helvetica Neue"/>
        <color rgb="FF000000"/>
        <sz val="8"/>
      </rPr>
      <t xml:space="preserve"> conducted a literature review on the ecological impacts of grazing, and found that where employing a “whole-systems approach” and “adaptive, goal-directed grazing methods", livestock were essential to ecosystem service sustainability and improvement. His paper supported the claims that HM helps to enhance water infiltration, reduce erosion, increase plant biomass, improve nutrient cycling and sequester atmospheric carbon in newly formed soils. Researchers studying African rangelands noticed similar impacts using planned grazing: long-term positive effects on ecosystem services (soils and vegetation) and enhanced sustainability of livestock and wildlife (</t>
    </r>
    <r>
      <rPr>
        <rFont val="Helvetica Neue"/>
        <color rgb="FF1155CC"/>
        <sz val="8"/>
        <u val="single"/>
      </rPr>
      <t>Peel &amp; Stalmans, 2018</t>
    </r>
    <r>
      <rPr>
        <rFont val="Helvetica Neue"/>
        <color rgb="FF000000"/>
        <sz val="8"/>
      </rPr>
      <t xml:space="preserve">). According to </t>
    </r>
    <r>
      <rPr>
        <rFont val="Helvetica Neue"/>
        <color rgb="FF1155CC"/>
        <sz val="8"/>
        <u val="single"/>
      </rPr>
      <t xml:space="preserve">Mann&amp;Sherren (2018) </t>
    </r>
    <r>
      <rPr>
        <rFont val="Helvetica Neue"/>
        <color rgb="FF000000"/>
        <sz val="8"/>
      </rPr>
      <t>Holistic Management’s biggest acknowledged contribution to the grazing world seems to be its emphasis on adaptivity, strategic decision-making, goal-setting and complexity. The authors concluded that HM represents systems thinking in practice.</t>
    </r>
  </si>
  <si>
    <t xml:space="preserve">I.5 In case of a conservation/ forest restoration-type claims, a) were forests being conserved actually under threat of deforestation OR b) were forests or other biodiverse ecosystems recently destroyed to make place for tree plantations OR c) have the reforestation/conservation efforts created large scale monocultures OR d) have reforestation/conservation efforts failed to achieve their objectives?
        </t>
  </si>
  <si>
    <r>
      <rPr>
        <rFont val="Helvetica Neue"/>
        <color rgb="FF000000"/>
        <sz val="8"/>
      </rPr>
      <t>Many forestry projects involve "large-scale, intensively managed, even-aged monoculture plantations, mostly exotic trees like fast-growing eucalyptus, pine and acacia species, but also rubber and oil palm, all destined for industrial processes to produce paper, palm oil and rubber products" (</t>
    </r>
    <r>
      <rPr>
        <rFont val="Helvetica Neue"/>
        <color rgb="FF1155CC"/>
        <sz val="8"/>
        <u val="single"/>
      </rPr>
      <t xml:space="preserve">WRM, </t>
    </r>
    <r>
      <rPr>
        <rFont val="Helvetica Neue"/>
        <i/>
        <color rgb="FF1155CC"/>
        <sz val="8"/>
        <u val="single"/>
      </rPr>
      <t>n.d.</t>
    </r>
    <r>
      <rPr>
        <rFont val="Helvetica Neue"/>
        <color rgb="FF000000"/>
        <sz val="8"/>
      </rPr>
      <t>). Such industrial plantations often marginalise small-scale indigenous forest users who typically actively protect biodiverse forests (</t>
    </r>
    <r>
      <rPr>
        <rFont val="Helvetica Neue"/>
        <color rgb="FF1155CC"/>
        <sz val="8"/>
        <u val="single"/>
      </rPr>
      <t>Scheidel&amp; Work, 2016</t>
    </r>
    <r>
      <rPr>
        <rFont val="Helvetica Neue"/>
        <color rgb="FF000000"/>
        <sz val="8"/>
      </rPr>
      <t>). This type of forstry plantations are sometimes the direct drivers of tropical deforestation, especially in countries like Indonesia and Malaysia (</t>
    </r>
    <r>
      <rPr>
        <rFont val="Helvetica Neue"/>
        <color rgb="FF1155CC"/>
        <sz val="8"/>
        <u val="single"/>
      </rPr>
      <t xml:space="preserve">WRM, </t>
    </r>
    <r>
      <rPr>
        <rFont val="Helvetica Neue"/>
        <i/>
        <color rgb="FF1155CC"/>
        <sz val="8"/>
        <u val="single"/>
      </rPr>
      <t>n.d.</t>
    </r>
    <r>
      <rPr>
        <rFont val="Helvetica Neue"/>
        <color rgb="FF000000"/>
        <sz val="8"/>
      </rPr>
      <t>). A recent study highlights that plantations have “significantly less potential for carbon sequestration, habitat creation and erosion control than natural forests” (</t>
    </r>
    <r>
      <rPr>
        <rFont val="Helvetica Neue"/>
        <color rgb="FF1155CC"/>
        <sz val="8"/>
        <u val="single"/>
      </rPr>
      <t>Stanford News, 2020</t>
    </r>
    <r>
      <rPr>
        <rFont val="Helvetica Neue"/>
        <color rgb="FF000000"/>
        <sz val="8"/>
      </rPr>
      <t>). Moreover, if those newly planted trees replace natural forests, grasslands or savannahs, these potential benefits are even lower. Many failures have been documented in large tree planting projects because the trees planted were not suitable for local climate conditions, or there wa no longer-term management plan, others depleted groundwater reserves further undermining local agricultural production. Failure also includes negative spillover effects e.g., leakage, the increase of deforestation in nearby areas, displacement of communities when their land is occupied by plantations; violations of human, labor and environmental rights. See</t>
    </r>
    <r>
      <rPr>
        <rFont val="Helvetica Neue"/>
        <color rgb="FFFF0000"/>
        <sz val="8"/>
      </rPr>
      <t xml:space="preserve"> </t>
    </r>
    <r>
      <rPr>
        <rFont val="Helvetica Neue"/>
        <color rgb="FF1155CC"/>
        <sz val="8"/>
        <u val="single"/>
      </rPr>
      <t>Seddon et al. (2021)</t>
    </r>
    <r>
      <rPr>
        <rFont val="Helvetica Neue"/>
        <color rgb="FF000000"/>
        <sz val="8"/>
      </rPr>
      <t xml:space="preserve"> for more details on what constitutes a good nature-based solution.</t>
    </r>
  </si>
  <si>
    <r>
      <rPr>
        <rFont val="Helvetica Neue"/>
        <color rgb="FF000000"/>
        <sz val="8"/>
      </rPr>
      <t xml:space="preserve">Shell has been buying carbon offsets from two REDD projects: Katingan Mentaya in Indonesia; and Cordillera Azul in Peru, both of which have been </t>
    </r>
    <r>
      <rPr>
        <rFont val="Helvetica Neue"/>
        <color rgb="FF1155CC"/>
        <sz val="8"/>
        <u val="single"/>
      </rPr>
      <t>considered a failure</t>
    </r>
    <r>
      <rPr>
        <rFont val="Helvetica Neue"/>
        <color rgb="FF000000"/>
        <sz val="8"/>
      </rPr>
      <t xml:space="preserve"> since in both cases deforestation has increased in the areas around the REDD projects, which could be a sign of leakage. Also, there is no evidence that the forests were at risk of deforestation if the areas had not been designated as REDD projects (in fact, the REDD project in Peru was already a national park before the project started) (</t>
    </r>
    <r>
      <rPr>
        <rFont val="Helvetica Neue"/>
        <i/>
        <color rgb="FF000000"/>
        <sz val="8"/>
      </rPr>
      <t>Ibid)</t>
    </r>
    <r>
      <rPr>
        <rFont val="Helvetica Neue"/>
        <color rgb="FF000000"/>
        <sz val="8"/>
      </rPr>
      <t xml:space="preserve">. An example for planting large-scale monoculture plantations is the </t>
    </r>
    <r>
      <rPr>
        <rFont val="Helvetica Neue"/>
        <color rgb="FF1155CC"/>
        <sz val="8"/>
        <u val="single"/>
      </rPr>
      <t xml:space="preserve">Bonn Challenge </t>
    </r>
    <r>
      <rPr>
        <rFont val="Helvetica Neue"/>
        <color rgb="FF000000"/>
        <sz val="8"/>
      </rPr>
      <t>which is actually a global reforestation initiative aimed to bring 350 million hectares of degraded and deforested landscapes into restoration by 2030. However 45% of land area is destined for monoculture production of trees. The Bonn Challenge may risk becoming a greenwashing exercise if it is primarly used to create large scale monocultures.</t>
    </r>
  </si>
  <si>
    <r>
      <rPr>
        <rFont val="Helvetica Neue"/>
        <color rgb="FF000000"/>
        <sz val="8"/>
      </rPr>
      <t xml:space="preserve">The </t>
    </r>
    <r>
      <rPr>
        <rFont val="Helvetica Neue"/>
        <color rgb="FF1155CC"/>
        <sz val="8"/>
        <u val="single"/>
      </rPr>
      <t>Crédit Agricole Group</t>
    </r>
    <r>
      <rPr>
        <rFont val="Helvetica Neue"/>
        <color rgb="FF000000"/>
        <sz val="8"/>
      </rPr>
      <t xml:space="preserve"> invests in reforestation projects which involve 30,000 farmers in the planting of a large-scale agroforestry project in three countries while training them in sustainable agriculture to help them restore their land, improve soil fertility and develop new sources of revenue. The projects are also used to generate carbon credits so the bank's green claim might be considered greenwashing in relation to other criteria. In several countries, forest restoration projects found to be most successful are those which include a “rights-based approach” (</t>
    </r>
    <r>
      <rPr>
        <rFont val="Helvetica Neue"/>
        <color rgb="FF1155CC"/>
        <sz val="8"/>
        <u val="single"/>
      </rPr>
      <t>Rapid Transition Aliiance, 2021</t>
    </r>
    <r>
      <rPr>
        <rFont val="Helvetica Neue"/>
        <color rgb="FF000000"/>
        <sz val="8"/>
      </rPr>
      <t>). "Strengthening community rights contribute to the protection of forests from appropriation and privatisation, and ensure greater accountability, the right to speak out and provide safeguards against illegal practices" (</t>
    </r>
    <r>
      <rPr>
        <rFont val="Helvetica Neue"/>
        <i/>
        <color rgb="FF000000"/>
        <sz val="8"/>
      </rPr>
      <t>Ibid</t>
    </r>
    <r>
      <rPr>
        <rFont val="Helvetica Neue"/>
        <color rgb="FF000000"/>
        <sz val="8"/>
      </rPr>
      <t xml:space="preserve">). There are some positive examples of projects that put a large emphasize on avoiding leakage, e.g. the </t>
    </r>
    <r>
      <rPr>
        <rFont val="Helvetica Neue"/>
        <color rgb="FF1155CC"/>
        <sz val="8"/>
        <u val="single"/>
      </rPr>
      <t xml:space="preserve">COMACO’s Landscape Management Project </t>
    </r>
    <r>
      <rPr>
        <rFont val="Helvetica Neue"/>
        <color rgb="FF000000"/>
        <sz val="8"/>
      </rPr>
      <t>in Zambia, which established Community Conservation Areas covering over 1 million hectares. The COMACO cooperatives also created new income sources for thousands of farmers, such as beekeeping and community poultry farming (</t>
    </r>
    <r>
      <rPr>
        <rFont val="Helvetica Neue"/>
        <color rgb="FF1155CC"/>
        <sz val="8"/>
        <u val="single"/>
      </rPr>
      <t>Lewis &amp; Wilkie, 2020</t>
    </r>
    <r>
      <rPr>
        <rFont val="Helvetica Neue"/>
        <color rgb="FF000000"/>
        <sz val="8"/>
      </rPr>
      <t>).</t>
    </r>
  </si>
  <si>
    <t>II. 
 Skeleton in the closet</t>
  </si>
  <si>
    <t>Claim may be truthful, but it distracts consumers from the organisation's greater environmental impact as a whole</t>
  </si>
  <si>
    <t>TerraChoice, Gallicano Assolombarda, Lyon&amp; Montgormery, Greenpeace,  Contreras-Pacheco and Claasen, Siano et al, BSR&amp;Futerra</t>
  </si>
  <si>
    <t>II.1 Does the claim a) fail to relate to aspects that are significant in terms of the product’s/organisation's environmental impact OR b) result in an undue transfer of negative impacts?</t>
  </si>
  <si>
    <t xml:space="preserve">The claim needs to relate to aspects that are significant in terms of the organisation/ product/service’s environmental impact and should not result in an undue transfer of impacts, i.e. the creation or increase of other negative environmental impacts at other stages of the organisation/product/service’s life cycle should be avoided, unless the total net environmental benefit has been significantly improved, for example according to a life-cycle assessment. </t>
  </si>
  <si>
    <r>
      <rPr>
        <rFont val="Helvetica Neue"/>
        <color rgb="FF000000"/>
        <sz val="8"/>
      </rPr>
      <t>Az example is when a producer claims that its product is low in water use. However, at the same time the product consumes more energy than a comparable product of the same category, which increases the product’s overall environmental impact significantly (</t>
    </r>
    <r>
      <rPr>
        <rFont val="Helvetica Neue"/>
        <color rgb="FF1155CC"/>
        <sz val="8"/>
        <u val="single"/>
      </rPr>
      <t>European Commission Communication, 2016</t>
    </r>
    <r>
      <rPr>
        <rFont val="Helvetica Neue"/>
        <color rgb="FF000000"/>
        <sz val="8"/>
      </rPr>
      <t xml:space="preserve">). Many companies are working to engage customers in their sustainability efforts, even as their core business model remains environmentally unsustainable. The </t>
    </r>
    <r>
      <rPr>
        <rFont val="Helvetica Neue"/>
        <color rgb="FF1155CC"/>
        <sz val="8"/>
        <u val="single"/>
      </rPr>
      <t>Home Depot and Lowes</t>
    </r>
    <r>
      <rPr>
        <rFont val="Helvetica Neue"/>
        <color rgb="FF000000"/>
        <sz val="8"/>
      </rPr>
      <t xml:space="preserve"> encourage customers to do their part by offering onsite recycling for several products, including compact fluorescent lights and plastic bags. Meanwhile, they continue to sell</t>
    </r>
    <r>
      <rPr>
        <rFont val="Helvetica Neue"/>
        <color rgb="FF1155CC"/>
        <sz val="8"/>
        <u val="single"/>
      </rPr>
      <t xml:space="preserve"> billions of dollars per year worth of environmentally damaging products</t>
    </r>
    <r>
      <rPr>
        <rFont val="Helvetica Neue"/>
        <color rgb="FF000000"/>
        <sz val="8"/>
      </rPr>
      <t>, such as paints that are loaded with toxic ingredients and which release noxious fumes.</t>
    </r>
  </si>
  <si>
    <r>
      <rPr>
        <rFont val="Helvetica Neue"/>
        <color rgb="FF000000"/>
        <sz val="8"/>
      </rPr>
      <t>A hotel assessed the life-cycle impacts of its service and identified laundry as having the largest carbon and water impact in its operations. The hotel then claimed: "Last year, we have reduced our carbon emissions by 20% by lowering washing temperatures, using energy efficient washing machines and advising guests on the benefits of not laundering towels daily." (</t>
    </r>
    <r>
      <rPr>
        <rFont val="Helvetica Neue"/>
        <color rgb="FF1155CC"/>
        <sz val="8"/>
        <u val="single"/>
      </rPr>
      <t>UK Department for Environment, Food and Rural Affairs ‘Green Claims Guidance</t>
    </r>
    <r>
      <rPr>
        <rFont val="Helvetica Neue"/>
        <color rgb="FF000000"/>
        <sz val="8"/>
      </rPr>
      <t>')</t>
    </r>
  </si>
  <si>
    <t>II.2 Does the claim a) communicate a specific type of product/service/policy as "more green", compared to competitors, even though there is no evidence that the product is "greener" than the usual production/ service/policy OR b) lead to consumer confusion about the comparison?</t>
  </si>
  <si>
    <t>Absolute claims need to be supported by a high level of substantiation. Comparative claims such as “greener” “friendlier” "more sustainable" can be justified if the advertised product/organisation/service provides a total environmental benefit over that of the organisations’ previous products/services or competitors’ products/services, and the basis of the comparison is clear.</t>
  </si>
  <si>
    <r>
      <rPr>
        <rFont val="Helvetica Neue"/>
        <color rgb="FF1155CC"/>
        <sz val="8"/>
        <u val="single"/>
      </rPr>
      <t xml:space="preserve">Misleading Ryanair </t>
    </r>
    <r>
      <rPr>
        <rFont val="Helvetica Neue"/>
        <color rgb="FF000000"/>
        <sz val="8"/>
        <u val="single"/>
      </rPr>
      <t xml:space="preserve">adverts have been banned after the company claimed it has the "lowest carbon emissions of any major airline". The UK's Advertising Standards Authority (ASA) has ruled the budget airline broke rules on environmental claims and misleading consumers in its press, TV, and radio ads from September 2019. A </t>
    </r>
    <r>
      <rPr>
        <rFont val="Helvetica Neue"/>
        <color rgb="FF1155CC"/>
        <sz val="8"/>
        <u val="single"/>
      </rPr>
      <t>Spanish court</t>
    </r>
    <r>
      <rPr>
        <rFont val="Helvetica Neue"/>
        <color rgb="FF000000"/>
        <sz val="8"/>
        <u val="single"/>
      </rPr>
      <t xml:space="preserve"> considered misleading an advertising claiming that filtered water was more environmental friendly than mineral bottled water, giving consumers the impression that consuming filtered water instead of mineral water would contribute to the protection of the environment. Referring to the greater protection of the environment was deemed misleading since the comparison was not based on any objective evidence. Another example is a misleading pitchside advertisement by Qatar Airways (displaying the text “</t>
    </r>
    <r>
      <rPr>
        <rFont val="Helvetica Neue"/>
        <color rgb="FF1155CC"/>
        <sz val="8"/>
        <u val="single"/>
      </rPr>
      <t>Qatar Airways – Fly Greener</t>
    </r>
    <r>
      <rPr>
        <rFont val="Helvetica Neue"/>
        <color rgb="FF000000"/>
        <sz val="8"/>
        <u val="single"/>
      </rPr>
      <t xml:space="preserve">” against a green banner) shown in the UEFA Euro semi-finals on 7th July 2021 in Wembley Stadium. Both the premise and the comparison stated in the advert are false and omit significant information, according to </t>
    </r>
    <r>
      <rPr>
        <rFont val="Helvetica Neue"/>
        <color rgb="FF1155CC"/>
        <sz val="8"/>
        <u val="single"/>
      </rPr>
      <t>Adblock Bristol which has submitted a complaint</t>
    </r>
    <r>
      <rPr>
        <rFont val="Helvetica Neue"/>
        <color rgb="FF000000"/>
        <sz val="8"/>
        <u val="single"/>
      </rPr>
      <t xml:space="preserve"> to the UK's ASA.</t>
    </r>
  </si>
  <si>
    <r>
      <rPr>
        <rFont val="Helvetica Neue"/>
        <color rgb="FF000000"/>
        <sz val="8"/>
      </rPr>
      <t>A claim stating ‘‘Greener than our previous packaging’’ accompanied by clear and prominent language such as, ‘‘We’ve reduced the weight of our packaging by 15%,’’ is not misleading if reducing the packaging’s weight makes the product more environmentally beneficial overall and the advertisement’s context does not imply other deceptive claims (</t>
    </r>
    <r>
      <rPr>
        <rFont val="Helvetica Neue"/>
        <color rgb="FF1155CC"/>
        <sz val="8"/>
        <u val="single"/>
      </rPr>
      <t>FTC, 2012</t>
    </r>
    <r>
      <rPr>
        <rFont val="Helvetica Neue"/>
        <color rgb="FF000000"/>
        <sz val="8"/>
      </rPr>
      <t>).</t>
    </r>
  </si>
  <si>
    <r>
      <rPr>
        <rFont val="Helvetica Neue"/>
        <color rgb="FF000000"/>
        <sz val="8"/>
      </rPr>
      <t xml:space="preserve">II.3 Does the organisation claim to have net-zero emissions through carbon offsetting </t>
    </r>
    <r>
      <rPr>
        <rFont val="Helvetica Neue"/>
        <color rgb="FF000000"/>
        <sz val="8"/>
      </rPr>
      <t xml:space="preserve">aimed at neutralizing ongoing emissions from the use of fossil fuels? </t>
    </r>
    <r>
      <rPr>
        <rFont val="Helvetica Neue"/>
        <color rgb="FF000000"/>
        <sz val="8"/>
      </rPr>
      <t xml:space="preserve">For countries, are ecosystems outside a country’s national boundaries included in a nation’s accounting as offsets?
</t>
    </r>
  </si>
  <si>
    <r>
      <rPr>
        <rFont val="Helvetica Neue"/>
        <color rgb="FF000000"/>
        <sz val="8"/>
      </rPr>
      <t xml:space="preserve">Offsetting is a way of paying for others to reduce emissions/ absorb CO2 to compensate for own emissions. It cannot “neutralize” harmful gases from fossil fuel products and cannot reduce carbon emissions entering the atmosphere. Many experts </t>
    </r>
    <r>
      <rPr>
        <rFont val="Helvetica Neue"/>
        <color rgb="FF1155CC"/>
        <sz val="8"/>
        <u val="single"/>
      </rPr>
      <t xml:space="preserve">disapprove </t>
    </r>
    <r>
      <rPr>
        <rFont val="Helvetica Neue"/>
        <color rgb="FF000000"/>
        <sz val="8"/>
      </rPr>
      <t>of using offsets based on avoided emissions to make net-zero claims. A number of organisations including the Gold Standard and NewClimate Institute have started to promote an alternative “contribution” claim (Gold Standard, 2017; Net Zero Initiative, 2019; WWF, 2019; NewClimate Institute, 2020), where companies would make voluntary contributions to finance emission reduction projects and not claim these as offsets towards a climate neutrality claim. The</t>
    </r>
    <r>
      <rPr>
        <rFont val="Helvetica Neue"/>
        <color rgb="FF1155CC"/>
        <sz val="8"/>
        <u val="single"/>
      </rPr>
      <t xml:space="preserve"> Science Based Targets Initiative</t>
    </r>
    <r>
      <rPr>
        <rFont val="Helvetica Neue"/>
        <color rgb="FF000000"/>
        <sz val="8"/>
      </rPr>
      <t xml:space="preserve"> (SBTi) says that “the use of offsets is not counted as reductions toward the progress of companies’ science-based targets. The SBTi requires that companies set targets based on emission reductions through direct action within their own boundaries or their value chains". Similar to the contribution claim described above, "offsets are only considered to be an option for companies wanting to contribute to finance additional emission reductions beyond their science-based target/net-zero”. NewClimate’s </t>
    </r>
    <r>
      <rPr>
        <rFont val="Helvetica Neue"/>
        <color rgb="FF1155CC"/>
        <sz val="8"/>
        <u val="single"/>
      </rPr>
      <t xml:space="preserve">Climate Responsibility approach (2020) </t>
    </r>
    <r>
      <rPr>
        <rFont val="Helvetica Neue"/>
        <color rgb="FF000000"/>
        <sz val="8"/>
      </rPr>
      <t>also calls for financially supporting others’ climate action but not “netting” out emissions.</t>
    </r>
  </si>
  <si>
    <r>
      <rPr>
        <rFont val="Helvetica Neue"/>
        <color rgb="FF000000"/>
        <sz val="8"/>
      </rPr>
      <t xml:space="preserve">One example is </t>
    </r>
    <r>
      <rPr>
        <rFont val="Helvetica Neue"/>
        <color rgb="FF1155CC"/>
        <sz val="8"/>
        <u val="single"/>
      </rPr>
      <t>Shell’s promotion of “compensating” CO₂-pollution</t>
    </r>
    <r>
      <rPr>
        <rFont val="Helvetica Neue"/>
        <color rgb="FF000000"/>
        <sz val="8"/>
      </rPr>
      <t xml:space="preserve"> from its fossil fuel products which is misleading consumers as the company still relies on fossil fuels as its main business. Total is using offsets to market </t>
    </r>
    <r>
      <rPr>
        <rFont val="Helvetica Neue"/>
        <color rgb="FF1155CC"/>
        <sz val="8"/>
        <u val="single"/>
      </rPr>
      <t xml:space="preserve">natural gas as carbon neutral </t>
    </r>
    <r>
      <rPr>
        <rFont val="Helvetica Neue"/>
        <color rgb="FF000000"/>
        <sz val="8"/>
      </rPr>
      <t>and making claims that it has neutralized ongoing pollution. Another example is airlines’ net-zero claims which make passengers believe that their ‘carbon-neutral’ flight has no climate impact, since offsetting “neutralises” emissions, which it cannot. This – in combination with relatively cheap flight tickets and short travel times – lead to an increase in demand for short-haul aviation, fuel usage and associated emissions. For instance, EasyJet launched its shortest domestic route between Birmingham and Edinburgh – a connection served by regular high-speed rail – around the same time that it announced its carbon neutrality claim (</t>
    </r>
    <r>
      <rPr>
        <rFont val="Helvetica Neue"/>
        <color rgb="FF1155CC"/>
        <sz val="8"/>
        <u val="single"/>
      </rPr>
      <t>New Climate Institute, 2020</t>
    </r>
    <r>
      <rPr>
        <rFont val="Helvetica Neue"/>
        <color rgb="FF000000"/>
        <sz val="8"/>
      </rPr>
      <t xml:space="preserve">). The company </t>
    </r>
    <r>
      <rPr>
        <rFont val="Helvetica Neue"/>
        <color rgb="FF1155CC"/>
        <sz val="8"/>
        <u val="single"/>
      </rPr>
      <t xml:space="preserve">claims </t>
    </r>
    <r>
      <rPr>
        <rFont val="Helvetica Neue"/>
        <color rgb="FF000000"/>
        <sz val="8"/>
      </rPr>
      <t xml:space="preserve">that "We were proud to be the world’s first major airline to fully offset the carbon emissions from the fuel used for all our flights, and continue to be the only major European airline to do so." However besides fuel efficiency improvements and offsets (none of which actually reduce absolute emissions) there is no actual plan to reduce emissions mentioned on EasyJet's </t>
    </r>
    <r>
      <rPr>
        <rFont val="Helvetica Neue"/>
        <color rgb="FF1155CC"/>
        <sz val="8"/>
        <u val="single"/>
      </rPr>
      <t>sustainability website</t>
    </r>
    <r>
      <rPr>
        <rFont val="Helvetica Neue"/>
        <color rgb="FF000000"/>
        <sz val="8"/>
      </rPr>
      <t xml:space="preserve">. </t>
    </r>
  </si>
  <si>
    <r>
      <rPr>
        <rFont val="Helvetica Neue"/>
        <color rgb="FF000000"/>
        <sz val="8"/>
      </rPr>
      <t>The multinational energy services company Centrica explicitly rule out the use of offsets for their target to be net-zero by 2050 (</t>
    </r>
    <r>
      <rPr>
        <rFont val="Helvetica Neue"/>
        <color rgb="FF1155CC"/>
        <sz val="8"/>
        <u val="single"/>
      </rPr>
      <t>Centrica, 2019</t>
    </r>
    <r>
      <rPr>
        <rFont val="Helvetica Neue"/>
        <color rgb="FF000000"/>
        <sz val="8"/>
      </rPr>
      <t>); the company sets out a number of measures and interim targets for achieving emission reductions, but is also transparent about the fact that they do not yet know how they will address the deeper decarbonisation that they commit to.</t>
    </r>
  </si>
  <si>
    <t>III. Empty claims</t>
  </si>
  <si>
    <t>Making claims/policies that either exaggerate achievements, or fail to live up to them</t>
  </si>
  <si>
    <t>Lyon&amp;Montgomery, Berrone, Greenpeace, Scanlan, Sourcewatch, TerraChoice, Gallicano, Zanasi et al, Contreras-Pacheco and Claasen, BSR&amp;Futerra</t>
  </si>
  <si>
    <t>III.1 Has the claim a) promised some positive improvement (to environment/local communities, etc) that has not been fulfilled OR b) stated or implied environmental benefits if the benefits are negligible?</t>
  </si>
  <si>
    <t>While the first part of the indicator question can be judged after a deadline/commitment timeline has expired and the organisation has not delivered what was promised in the claim, the second part refers to claims of which benefits are minor, regardless whether they have been achieved or not.</t>
  </si>
  <si>
    <r>
      <rPr>
        <rFont val="Helvetica Neue"/>
        <color rgb="FF000000"/>
        <sz val="8"/>
      </rPr>
      <t xml:space="preserve">Cargill is committed to a deforestation-free supply chain, and to supporting farmers who are working sustainably. However, as one of the most important players in the supply chain it has </t>
    </r>
    <r>
      <rPr>
        <rFont val="Helvetica Neue"/>
        <color rgb="FF1155CC"/>
        <sz val="8"/>
        <u val="single"/>
      </rPr>
      <t>publicly opposed a Cerrado moratorium</t>
    </r>
    <r>
      <rPr>
        <rFont val="Helvetica Neue"/>
        <color rgb="FF000000"/>
        <sz val="8"/>
      </rPr>
      <t xml:space="preserve"> (to stop deforestation for soya in the Cerrado) and a recent investigation revealed that it imported soya linked to thousands of forest fires and at least 800 sq km of tree clearance in the Brazilian Cerrado. Another example is the Coca-Cola Company, which in 2013, committed to publish the names of all of its direct cane sugar suppliers, but nearly a decade later, it has yet to fulfil this commitment (</t>
    </r>
    <r>
      <rPr>
        <rFont val="Helvetica Neue"/>
        <color rgb="FF1155CC"/>
        <sz val="8"/>
        <u val="single"/>
      </rPr>
      <t>Oxfam, 2021</t>
    </r>
    <r>
      <rPr>
        <rFont val="Helvetica Neue"/>
        <color rgb="FF000000"/>
        <sz val="8"/>
      </rPr>
      <t>).</t>
    </r>
  </si>
  <si>
    <r>
      <rPr>
        <rFont val="Helvetica Neue"/>
        <color rgb="FF000000"/>
        <sz val="8"/>
      </rPr>
      <t xml:space="preserve">Back in 2010, the collection of CEOs who make up the Consumer Goods Forum signed a pledge to eliminate deforestation throughout their supply chains by 2020. </t>
    </r>
    <r>
      <rPr>
        <rFont val="Helvetica Neue"/>
        <color rgb="FF1155CC"/>
        <sz val="8"/>
        <u val="single"/>
      </rPr>
      <t xml:space="preserve">Four companies succeeded </t>
    </r>
    <r>
      <rPr>
        <rFont val="Helvetica Neue"/>
        <color rgb="FF000000"/>
        <sz val="8"/>
      </rPr>
      <t xml:space="preserve">in backing up their words with deeds, according to a recent report: toilet-paper company Essity, the cosmetics giant L'Oréal, the chocolate titan Mars, and food packager Tetra Pak. Nestle also committed to disclose the list of suppliers alongside a variety of data of its 15 priority commodities (covering 95% of the company’s annual sourcing of raw materials) which it </t>
    </r>
    <r>
      <rPr>
        <rFont val="Helvetica Neue"/>
        <color rgb="FF1155CC"/>
        <sz val="8"/>
        <u val="single"/>
      </rPr>
      <t>did</t>
    </r>
    <r>
      <rPr>
        <rFont val="Helvetica Neue"/>
        <color rgb="FF000000"/>
        <sz val="8"/>
      </rPr>
      <t xml:space="preserve">. </t>
    </r>
  </si>
  <si>
    <r>
      <rPr>
        <rFont val="Helvetica Neue"/>
        <color rgb="FF000000"/>
        <sz val="8"/>
      </rPr>
      <t xml:space="preserve">III.2 Are there strong indications that the </t>
    </r>
    <r>
      <rPr>
        <rFont val="Helvetica Neue"/>
        <color rgb="FF000000"/>
        <sz val="8"/>
      </rPr>
      <t>overall marketing budget is larger than set aside for environmental improvement mentioned in the claim?</t>
    </r>
  </si>
  <si>
    <r>
      <rPr>
        <rFont val="Helvetica Neue"/>
        <color rgb="FF000000"/>
        <sz val="8"/>
      </rPr>
      <t xml:space="preserve">The fossil fuel industry’s recent </t>
    </r>
    <r>
      <rPr>
        <rFont val="Helvetica Neue"/>
        <color rgb="FF1155CC"/>
        <sz val="8"/>
        <u val="single"/>
      </rPr>
      <t xml:space="preserve">ads use subtler messages </t>
    </r>
    <r>
      <rPr>
        <rFont val="Helvetica Neue"/>
        <color rgb="FF000000"/>
        <sz val="8"/>
      </rPr>
      <t>than outright climate denial to undermine action on global warming, e.g., portraying natural gas as a green fuel source or arguing that decarbonization would make energy unaffordable. In 2020, they spent $10 million on Facebook ads selling “innovative” climate solutions and visions of a “lower-carbon future” (</t>
    </r>
    <r>
      <rPr>
        <rFont val="Helvetica Neue"/>
        <color rgb="FF1155CC"/>
        <sz val="8"/>
        <u val="single"/>
      </rPr>
      <t>InfluenceMap, 2020</t>
    </r>
    <r>
      <rPr>
        <rFont val="Helvetica Neue"/>
        <color rgb="FF000000"/>
        <sz val="8"/>
      </rPr>
      <t xml:space="preserve">). Although challanging to obtain, information about marketing budget may be crucial for assessing potential greenwash. One source could be the annual data available for the </t>
    </r>
    <r>
      <rPr>
        <rFont val="Helvetica Neue"/>
        <color rgb="FF1155CC"/>
        <sz val="8"/>
        <u val="single"/>
      </rPr>
      <t>biggest companies' ad budgets</t>
    </r>
    <r>
      <rPr>
        <rFont val="Helvetica Neue"/>
        <color rgb="FF000000"/>
        <sz val="8"/>
      </rPr>
      <t xml:space="preserve">. </t>
    </r>
  </si>
  <si>
    <r>
      <rPr>
        <rFont val="&quot;Helvetica Neue&quot;, sans-serif"/>
        <color rgb="FF000000"/>
        <sz val="8"/>
      </rPr>
      <t xml:space="preserve">Shell’s talk in its Annual Report of $2-3 billion annual investment in low-carbon business (including Shell’s activities in integrated power, hydrogen, nature-based solutions (NBS) and carbon capture and storage (CCS)) is lower than the </t>
    </r>
    <r>
      <rPr>
        <rFont val="&quot;Helvetica Neue&quot;, sans-serif"/>
        <color rgb="FF1155CC"/>
        <sz val="8"/>
        <u val="single"/>
      </rPr>
      <t>$3 billion planned for ‘Marketing</t>
    </r>
    <r>
      <rPr>
        <rFont val="&quot;Helvetica Neue&quot;, sans-serif"/>
        <color rgb="FF000000"/>
        <sz val="8"/>
      </rPr>
      <t>’, for selling its predominantly oil and gas products.</t>
    </r>
  </si>
  <si>
    <t>An energy company's annual spend with ad agencies is estimated at about $60 million. At the same time, it committed to spending for the next seven years $2 billion in “carbon reduction projects” including renewables and various “low-carbon technologies to enable commercial solutions.” This is about $430 million per year, so still higher than the ad budget.</t>
  </si>
  <si>
    <t>III.3 Does the claim deflect attention to minor issues or lead to creating ‘green talk’ a) through statements that overstate the organisations' actual commitments, OR b) without any concrete action with significant and measurable impact; OR c) refer to 'better' (recycled/certified/sustainable/less carbon intensive/etc.) products/services, while failing to communicate the ratio of 'better' vs 'conventional' products/services?</t>
  </si>
  <si>
    <t>The Webster’s New Millennium Dictionary of English defines greenwash as “practice of promoting environmentally friendly programs to deflect attention from an organization’s environmentally unfriendly or less savoury activities”. Several authors associate greenwashing to a decoupling behavior (Siano et al. 2017) which this indicator intends to capture.</t>
  </si>
  <si>
    <r>
      <rPr>
        <rFont val="Helvetica Neue"/>
        <color rgb="FF000000"/>
        <sz val="8"/>
      </rPr>
      <t xml:space="preserve">Shell's so-called </t>
    </r>
    <r>
      <rPr>
        <rFont val="Helvetica Neue"/>
        <color rgb="FF1155CC"/>
        <sz val="8"/>
        <u val="single"/>
      </rPr>
      <t>compensation and nature conservation programmes</t>
    </r>
    <r>
      <rPr>
        <rFont val="Helvetica Neue"/>
        <color rgb="FF000000"/>
        <sz val="8"/>
      </rPr>
      <t xml:space="preserve"> are meant to give the impression that the company is heading in a green direction. But it falls into greenwashing with its net zero and investing in nature claim, as the company distracts the public from what it is actually doing: continuing its fossil fuel activities.</t>
    </r>
  </si>
  <si>
    <t xml:space="preserve">A food company has pledged to source potatoes only from regenerative sources by 2030. Although there is no one standard on regenerative agriculture, the company transparently discloses each year the practices that its suppliers are doing, and the change in the percentage of potatoes that come from regenerative vs conventional farms. </t>
  </si>
  <si>
    <t>IV. Irrelevant</t>
  </si>
  <si>
    <t>Proclaiming accomplishments that are irrelevant or already required by law/competitors</t>
  </si>
  <si>
    <t xml:space="preserve">
Berrone, Gallicano, Zanasi et al,  Contreras- Pacheco and Claasen, TerraChoice, Lyon&amp; Montogomery </t>
  </si>
  <si>
    <t>IV.1 Is the public misled to believe the claim is a result of a voluntary sustainable action when it or much of it is compulsory by law and/or also required of competitors?</t>
  </si>
  <si>
    <t>An organisation shall not claim that e.g. a product is free of certain substances if such substances are already prohibited by legislation/standard practice of similar organisations.</t>
  </si>
  <si>
    <t>CFCs have been outlawed due to their harmful effects on the ozone. A product claiming to be “CFC Free” is greenwashing. Or, when a restaurant providing a takeaway service in the UK has switched takeaway food containers from plastic to paper and claims to "working to reduce waste" while at the same time, UK law prohibits companies from supplying certain single-use plastic takeaway containers anyways.</t>
  </si>
  <si>
    <r>
      <rPr>
        <rFont val="Helvetica Neue"/>
        <color rgb="FF1155CC"/>
        <sz val="8"/>
        <u val="single"/>
      </rPr>
      <t>Philips Lighting</t>
    </r>
    <r>
      <rPr>
        <rFont val="Helvetica Neue"/>
        <color rgb="FF000000"/>
        <sz val="8"/>
      </rPr>
      <t xml:space="preserve"> in 2006 decided to move away from incandescent light bulbs in favour of scaled up LED production at a point when nearly two-thirds of their sales volume came from incandescent light bulbs; such a radical shift faced huge opposition within the company and among shareholders. The move, of course, paid off and the firm – now called Signify – is one of the top five LED manufacturers in the world today. The company later announced a commitment to sell more than two billion energy efficient LED light bulbs by 2020.</t>
    </r>
  </si>
  <si>
    <t>V. Lies</t>
  </si>
  <si>
    <t>Claims are out-right lying</t>
  </si>
  <si>
    <t xml:space="preserve">
BSR&amp;Futerra, TerraChoice, Gallicano </t>
  </si>
  <si>
    <t>V.1 Based on objective evidence, is the claim false?</t>
  </si>
  <si>
    <t>To avoid false advertising claims, organisations need to be aware of and comply with relevant statutes and regulations that govern competition and advertising in their jurisdiction and industry. Falsity does not require illegality though and this greenwash category is commonly used by organisations that are trying to twist the truth to cover up their negative impacts on the environment. Whatever the reason for doing so, a case by case analysis is required to assess whether scientific evidence proves the falsity of a claim.</t>
  </si>
  <si>
    <r>
      <rPr>
        <rFont val="Helvetica Neue"/>
        <color rgb="FF000000"/>
        <sz val="8"/>
      </rPr>
      <t xml:space="preserve">Several brands of household cleaners, including Windex, have been facing allegations that their </t>
    </r>
    <r>
      <rPr>
        <rFont val="Helvetica Neue"/>
        <color rgb="FF1155CC"/>
        <sz val="8"/>
        <u val="single"/>
      </rPr>
      <t>products are “non-toxic”</t>
    </r>
    <r>
      <rPr>
        <rFont val="Helvetica Neue"/>
        <color rgb="FF000000"/>
        <sz val="8"/>
      </rPr>
      <t xml:space="preserve"> when they contain ingredients that are harmful to people, pets and the environment. These ingredients include irritants, harsh chemicals and combustibles, according to the lawsuits. Another example is from a game farm located in Australia which was fined after it made claims on its product packaging and its business website that their birds were “range reared”, when in fact they were grown in commercial sheds with no access to the outdoors (</t>
    </r>
    <r>
      <rPr>
        <rFont val="Helvetica Neue"/>
        <color rgb="FF1155CC"/>
        <sz val="8"/>
        <u val="single"/>
      </rPr>
      <t>ACCC, 2013</t>
    </r>
    <r>
      <rPr>
        <rFont val="Helvetica Neue"/>
        <color rgb="FF000000"/>
        <sz val="8"/>
      </rPr>
      <t>). Another example is</t>
    </r>
    <r>
      <rPr>
        <rFont val="Helvetica Neue"/>
        <color rgb="FF1155CC"/>
        <sz val="8"/>
        <u val="single"/>
      </rPr>
      <t xml:space="preserve"> carbon-neutral driving</t>
    </r>
    <r>
      <rPr>
        <rFont val="Helvetica Neue"/>
        <color rgb="FF000000"/>
        <sz val="8"/>
      </rPr>
      <t xml:space="preserve">, which Shell launched in 2020 in seven countries thereby "helping offset customer emissions from more than 1 billion litres of fuel by buying carbon credits linked to projects that plant and protect forests, wetlands and other natural ecosystems". Not only is this inconsistent with the objectives of the </t>
    </r>
    <r>
      <rPr>
        <rFont val="Helvetica Neue"/>
        <color rgb="FF1155CC"/>
        <sz val="8"/>
        <u val="single"/>
      </rPr>
      <t>IEA's Roadmap for the Global Energy Sector</t>
    </r>
    <r>
      <rPr>
        <rFont val="Helvetica Neue"/>
        <color rgb="FF000000"/>
        <sz val="8"/>
      </rPr>
      <t xml:space="preserve"> and with its requirement for an offset scheme to provide "permanent" emission reductions. But also, without having any commitments to drastically reduce absolute emissions, nor any targets for the production of renewables, such tree-planting offset schemes grossly mislead customers and falsely claim that they can “neutralize” the CO₂-pollution from Shell’s fossil fuel products. </t>
    </r>
  </si>
  <si>
    <t>A marketer used the phrase "Free of toxic materials or ozone-depleting substances" and provides results of testing of its products on its website.</t>
  </si>
  <si>
    <t>VI. Just not credible</t>
  </si>
  <si>
    <t>Claim touts environmental friendly attributes of a dangerous/unachievable target/product/ service/policy</t>
  </si>
  <si>
    <t xml:space="preserve">BSR&amp;Futerra, Zanasi et al </t>
  </si>
  <si>
    <t>VI.1 Does the claim try to make the public feel "green" about a choice that is harmful/dangerous (to health/environment) OR b) based on an exaggeration/not achievable?</t>
  </si>
  <si>
    <t>This indicator is intended to capture the green marketing of products that are presumed to be unsafe or claims that are not credible because based on available information and current trends are unlikely to be achieved.</t>
  </si>
  <si>
    <r>
      <rPr>
        <rFont val="Helvetica Neue"/>
        <color rgb="FF1155CC"/>
        <sz val="8"/>
        <u val="single"/>
      </rPr>
      <t>Natural American Spirit</t>
    </r>
    <r>
      <rPr>
        <rFont val="Helvetica Neue"/>
        <color rgb="FF000000"/>
        <sz val="8"/>
      </rPr>
      <t xml:space="preserve"> has been advertised in magazines as an “eco friendly” smoke. But cigarette smoke spews more than 7,000 chemicals into the environment, including hundreds that are toxic and at least 69 that cause cancer,” the </t>
    </r>
    <r>
      <rPr>
        <rFont val="Helvetica Neue"/>
        <color rgb="FF000000"/>
        <sz val="8"/>
      </rPr>
      <t>Campaign for Tobacco-Free Kids</t>
    </r>
    <r>
      <rPr>
        <rFont val="Helvetica Neue"/>
        <color rgb="FF000000"/>
        <sz val="8"/>
      </rPr>
      <t xml:space="preserve"> said. Through </t>
    </r>
    <r>
      <rPr>
        <rFont val="Helvetica Neue"/>
        <color rgb="FF1155CC"/>
        <sz val="8"/>
        <u val="single"/>
      </rPr>
      <t>Chevron's ads</t>
    </r>
    <r>
      <rPr>
        <rFont val="Helvetica Neue"/>
        <color rgb="FF000000"/>
        <sz val="8"/>
      </rPr>
      <t xml:space="preserve">, it becomes clear that the objective is to make the public feel good about chosing Chevron's dirty products. On its website, in a page headed “we accept science and are part of the energy future”, the company says “what we do is good”, “what we do is essential”, “we aspire to deliver economic value while protecting the environment”, “we do it the right way”.  Another example is Australia, which </t>
    </r>
    <r>
      <rPr>
        <rFont val="Helvetica Neue"/>
        <color rgb="FF1155CC"/>
        <sz val="8"/>
        <u val="single"/>
      </rPr>
      <t>spent climate funds on ‘researching and upgrading to clean coal</t>
    </r>
    <r>
      <rPr>
        <rFont val="Helvetica Neue"/>
        <color rgb="FF000000"/>
        <sz val="8"/>
      </rPr>
      <t>’, trying to improve the efficiency of coal-burning. Even if coal burned at 100% efficiency, it’s still a finite resource that creates CO2 as it burns.</t>
    </r>
  </si>
  <si>
    <r>
      <rPr>
        <rFont val="Helvetica Neue"/>
        <color rgb="FF000000"/>
        <sz val="8"/>
      </rPr>
      <t xml:space="preserve">The pledge to turn India’s railways fully powered by electricity from renewable sources by 2023 may seem unachievable (India has the world’s second largest railway network – behind China – and the Indian Railways is the largest consumer of electricity in the country). However, despite the challenges posed by the Covid-19 pandemic, </t>
    </r>
    <r>
      <rPr>
        <rFont val="Helvetica Neue"/>
        <color rgb="FF1155CC"/>
        <sz val="8"/>
        <u val="single"/>
      </rPr>
      <t>India increased its railway electrification</t>
    </r>
    <r>
      <rPr>
        <rFont val="Helvetica Neue"/>
        <color rgb="FF000000"/>
        <sz val="8"/>
      </rPr>
      <t xml:space="preserve"> by 37% – by adding 4,000 km to the network. According to the Railway Ministry, the Government has achieved about 66% of its overall target, and aims to position itself as a world leader in sustainable rail transport. "India’s commitment to full railway electrification by 2023 shows that rapid rail decarbonisation is possible when strong political will and large-scale public investment are part of the equation" (</t>
    </r>
    <r>
      <rPr>
        <rFont val="Helvetica Neue"/>
        <i/>
        <color rgb="FF000000"/>
        <sz val="8"/>
      </rPr>
      <t>Ibid</t>
    </r>
    <r>
      <rPr>
        <rFont val="Helvetica Neue"/>
        <color rgb="FF000000"/>
        <sz val="8"/>
      </rPr>
      <t xml:space="preserve">). </t>
    </r>
  </si>
  <si>
    <t>A L I G N M E N T</t>
  </si>
  <si>
    <t>VII. Corporate responsibility in action</t>
  </si>
  <si>
    <t>Claim does not require effective intra-organisation communication</t>
  </si>
  <si>
    <t xml:space="preserve">
BSR&amp;Futerra, Siano et al </t>
  </si>
  <si>
    <t>VII.1 Are the products/procurement practices/vision or public policy positions in conflict with the claim?</t>
  </si>
  <si>
    <t>This indicator can be assessed by finding a contradicting product/policy/practice within the same organisation that makes a claim.</t>
  </si>
  <si>
    <r>
      <rPr>
        <rFont val="Helvetica Neue"/>
        <color rgb="FF000000"/>
        <sz val="8"/>
      </rPr>
      <t>For instance, an ambitious renewable target in the strategy department cannot sit well with the procurement department's continuing reliance on contracts with fossil fuel companies. Another example when fossil fuel subsidies far exceed government financial support for renewable energy sources, with fossil fuel subsidy levels in 2017, for instance, almost 20 times what governments provided for renewables (</t>
    </r>
    <r>
      <rPr>
        <rFont val="Helvetica Neue"/>
        <color rgb="FF1155CC"/>
        <sz val="8"/>
        <u val="single"/>
      </rPr>
      <t>Human Rights Watch, 2021</t>
    </r>
    <r>
      <rPr>
        <rFont val="Helvetica Neue"/>
        <color rgb="FF000000"/>
        <sz val="8"/>
      </rPr>
      <t>). Despite net zero commitments, as of 2019, the G20 governments "supported coal, oil, and gas production and consumption by, on average, $548 billion per year" (</t>
    </r>
    <r>
      <rPr>
        <rFont val="Helvetica Neue"/>
        <i/>
        <color rgb="FF000000"/>
        <sz val="8"/>
      </rPr>
      <t>Ibid</t>
    </r>
    <r>
      <rPr>
        <rFont val="Helvetica Neue"/>
        <color rgb="FF000000"/>
        <sz val="8"/>
      </rPr>
      <t>).</t>
    </r>
  </si>
  <si>
    <r>
      <rPr>
        <rFont val="Helvetica Neue"/>
        <color rgb="FF000000"/>
        <sz val="8"/>
      </rPr>
      <t xml:space="preserve">Unilever’s global vice president of integrated social sustainability is part of the supply chain function, and the company’s </t>
    </r>
    <r>
      <rPr>
        <rFont val="Helvetica Neue"/>
        <color rgb="FF1155CC"/>
        <sz val="8"/>
        <u val="single"/>
      </rPr>
      <t>new corporate strategy</t>
    </r>
    <r>
      <rPr>
        <rFont val="Helvetica Neue"/>
        <color rgb="FF000000"/>
        <sz val="8"/>
      </rPr>
      <t xml:space="preserve"> aims to integrate sustainability into all parts of the business. Another example is the French Government which has recently announced a </t>
    </r>
    <r>
      <rPr>
        <rFont val="Helvetica Neue"/>
        <color rgb="FF1155CC"/>
        <sz val="8"/>
        <u val="single"/>
      </rPr>
      <t>ban on journeys by plane</t>
    </r>
    <r>
      <rPr>
        <rFont val="Helvetica Neue"/>
        <color rgb="FF000000"/>
        <sz val="8"/>
      </rPr>
      <t xml:space="preserve"> that could be travelled by train in under two and a half hours, which is part of the country's climate and resilience bill. Austria banned domestic flights that could be completed in under three hours by train in 2020 and The Netherlands is also considering similar bans, all to be in line with the climate targets.</t>
    </r>
  </si>
  <si>
    <t>VIII. Dubious certifications &amp; labels</t>
  </si>
  <si>
    <t xml:space="preserve">
TerraChoice, Assolombarda, BSR&amp;Futerra </t>
  </si>
  <si>
    <t xml:space="preserve">VIII.1 Is it true that the label/seal attached to the claim a) not verified by an independent accredited body AND b) not accompanied with clear and prominent language clearly conveying the benefits it refers to? </t>
  </si>
  <si>
    <r>
      <rPr>
        <rFont val="Helvetica Neue"/>
        <color rgb="FF000000"/>
        <sz val="8"/>
      </rPr>
      <t>When an organisation chooses to use own labelling schemes, symbols or certificates for marketing purposes, these labels must only be applied to the products/services which are verified by an independent accredited body or which meet the criteria set to qualify for use. This criteria need to demonstrate clear environmental benefits compared with competing products/organisations, should be easily publicly accessible and labels cannot be capable of being confused with other labels, including, for example, labels of publicly run labelling schemes or schemes of competitors.’ (</t>
    </r>
    <r>
      <rPr>
        <rFont val="Helvetica Neue"/>
        <color rgb="FF1155CC"/>
        <sz val="8"/>
        <u val="single"/>
      </rPr>
      <t>European Commission Communication, 2016)</t>
    </r>
  </si>
  <si>
    <r>
      <rPr>
        <rFont val="Helvetica Neue"/>
        <color rgb="FF000000"/>
        <sz val="8"/>
      </rPr>
      <t>An example could be a logo depicting a red panda that is used on paper and stationery products. Consumers unfamiliar with the logo may believe that the production of the products do not harm the natural habitat of red pandas. In reality the red panda logo represents a scheme that plants trees to offset those logged in the production of the paper products. Without some kind of qualification or further information given, the use of this logo on the paper products risks misleading consumers (</t>
    </r>
    <r>
      <rPr>
        <rFont val="Helvetica Neue"/>
        <color rgb="FF1155CC"/>
        <sz val="8"/>
        <u val="single"/>
      </rPr>
      <t>ACCC, 2011</t>
    </r>
    <r>
      <rPr>
        <rFont val="Helvetica Neue"/>
        <color rgb="FF000000"/>
        <sz val="8"/>
      </rPr>
      <t xml:space="preserve">). S.C. Johnson &amp; Son developed its </t>
    </r>
    <r>
      <rPr>
        <rFont val="Helvetica Neue"/>
        <color rgb="FF1155CC"/>
        <sz val="8"/>
        <u val="single"/>
      </rPr>
      <t>Greenlist process and labeling system</t>
    </r>
    <r>
      <rPr>
        <rFont val="Helvetica Neue"/>
        <color rgb="FF000000"/>
        <sz val="8"/>
      </rPr>
      <t xml:space="preserve"> as a way to rate its products in terms of their impact on the environment. Plaintiffs contended that the company deceptively designed (its Greenlist label) to look like a third party seal of approval, which it is not. Another example is  </t>
    </r>
    <r>
      <rPr>
        <rFont val="Helvetica Neue"/>
        <color rgb="FF1155CC"/>
        <sz val="8"/>
        <u val="single"/>
      </rPr>
      <t>H&amp;M</t>
    </r>
    <r>
      <rPr>
        <rFont val="Helvetica Neue"/>
        <color rgb="FF000000"/>
        <sz val="8"/>
      </rPr>
      <t xml:space="preserve"> which launched its Conscious collection, claiming that every piece is made from a sustainably sourced material, such as 100% organic cotton, Tencel or recycled polyester (without e.g. mentioning the percentage of these in the garments). The </t>
    </r>
    <r>
      <rPr>
        <rFont val="Helvetica Neue"/>
        <color rgb="FF1155CC"/>
        <sz val="8"/>
        <u val="single"/>
      </rPr>
      <t xml:space="preserve">Norwegian Consumer Authority </t>
    </r>
    <r>
      <rPr>
        <rFont val="Helvetica Neue"/>
        <color rgb="FF000000"/>
        <sz val="8"/>
      </rPr>
      <t xml:space="preserve">ruled that H&amp;M provided "insufficient" information about the sustainable nature of its "sustainable style" collection. Another example is </t>
    </r>
    <r>
      <rPr>
        <rFont val="Helvetica Neue"/>
        <color rgb="FF1155CC"/>
        <sz val="8"/>
        <u val="single"/>
      </rPr>
      <t>Moonlight Slumber</t>
    </r>
    <r>
      <rPr>
        <rFont val="Helvetica Neue"/>
        <color rgb="FF000000"/>
        <sz val="8"/>
      </rPr>
      <t>, an American manufacturer of baby mattresses, which made claims that their ‘organic’ and ‘eco-friendly plant-based mattresses’ had earned them the ‘Green Safety Shield’. This made the product appear like it had been endorsed by an independent third party, and Moonlight Slumber marketed the ‘certification’ as if it were, but it was an endorsement made up by the company themselves.</t>
    </r>
  </si>
  <si>
    <r>
      <rPr>
        <rFont val="Helvetica Neue"/>
        <color rgb="FF000000"/>
        <sz val="8"/>
      </rPr>
      <t>A product label contains an environmental seal, in the form of a globe icon with the text ‘‘EarthSmart.’’ EarthSmart is an independent, third-party certifier with appropriate expertise in evaluating chemical emissions of products. If the organisation states next to the globe icon: ‘‘EarthSmart certifies that this product meets EarthSmart standards for reduced chemical emissions during product usage" it wouldn't be deceptive (</t>
    </r>
    <r>
      <rPr>
        <rFont val="Helvetica Neue"/>
        <color rgb="FF1155CC"/>
        <sz val="8"/>
        <u val="single"/>
      </rPr>
      <t>FTC, 2012</t>
    </r>
    <r>
      <rPr>
        <rFont val="Helvetica Neue"/>
        <color rgb="FF000000"/>
        <sz val="8"/>
      </rPr>
      <t>).</t>
    </r>
  </si>
  <si>
    <t xml:space="preserve">VIII.2 Has the organisation failed to clearly define and communicate publically a) the scope of certification, i.e., what is and what is not assessed in terms of products and/or processes AND b) information about standards, inspection guidelines, audit reports, details of complaints including investigation summaries, and contact details of certification bodies? </t>
  </si>
  <si>
    <r>
      <rPr>
        <rFont val="Helvetica Neue"/>
        <color rgb="FF000000"/>
        <sz val="8"/>
      </rPr>
      <t>Many certification schemes do not rely on life-cycle approaches, so being clear about the exact scope of certification is crucial in order to avoid misleading consumers. "All certification schemes shall have a clearly defined scope and also indicate what is not included – to avoid “scope creep”" (</t>
    </r>
    <r>
      <rPr>
        <rFont val="Helvetica Neue"/>
        <color rgb="FF1155CC"/>
        <sz val="8"/>
        <u val="single"/>
      </rPr>
      <t>EDPB, 2021</t>
    </r>
    <r>
      <rPr>
        <rFont val="Helvetica Neue"/>
        <color rgb="FF000000"/>
        <sz val="8"/>
      </rPr>
      <t>). An important element of transparency and therefore increased accountability and credibility of a certification scheme is the publication of key documents or information relating to the certification assessments/ audits. This allows stakeholders to evaluate the performance of certificate holders and supply chain actors against the certification scheme’s standards, and to assess how good a job the auditors and certification bodies have done.</t>
    </r>
  </si>
  <si>
    <r>
      <rPr>
        <rFont val="Helvetica Neue"/>
        <color rgb="FF000000"/>
        <sz val="8"/>
      </rPr>
      <t xml:space="preserve">Fairtrade does not publish details of complaints against or sanctions imposed upon producers or traders, arguing that details of specific cases are confidential as protected by law in most cases </t>
    </r>
    <r>
      <rPr>
        <rFont val="Helvetica Neue"/>
        <color rgb="FF1155CC"/>
        <sz val="8"/>
        <u val="single"/>
      </rPr>
      <t>(Greenpeace, 2021</t>
    </r>
    <r>
      <rPr>
        <rFont val="Helvetica Neue"/>
        <color rgb="FF000000"/>
        <sz val="8"/>
      </rPr>
      <t>). Neither are audit reports and a register of complaints made public, limiting transparency. Similarly, in case of ProTerra, producer audits are not made public and details of complaints are not released, making it difficult to verify the effectiveness of the standard’s implementation (</t>
    </r>
    <r>
      <rPr>
        <rFont val="Helvetica Neue"/>
        <i/>
        <color rgb="FF000000"/>
        <sz val="8"/>
      </rPr>
      <t>Ibid</t>
    </r>
    <r>
      <rPr>
        <rFont val="Helvetica Neue"/>
        <color rgb="FF000000"/>
        <sz val="8"/>
      </rPr>
      <t>).</t>
    </r>
  </si>
  <si>
    <r>
      <rPr>
        <rFont val="Helvetica Neue"/>
        <color rgb="FF000000"/>
        <sz val="8"/>
      </rPr>
      <t xml:space="preserve">The </t>
    </r>
    <r>
      <rPr>
        <rFont val="Helvetica Neue"/>
        <color rgb="FF1155CC"/>
        <sz val="8"/>
        <u val="single"/>
      </rPr>
      <t xml:space="preserve">Rainforest Alliance </t>
    </r>
    <r>
      <rPr>
        <rFont val="Helvetica Neue"/>
        <color rgb="FF000000"/>
        <sz val="8"/>
      </rPr>
      <t xml:space="preserve">publishes detailed audit summaries on its website, regardless of whether the certificate holder passed such audit. Also, the scheme retains the right to publish contact and organizational information about CBs and certificate holders on its website due to its commitment to transparency. Also, suspensions are published on the website. The Rainforest Alliance publishes a document about the </t>
    </r>
    <r>
      <rPr>
        <rFont val="Helvetica Neue"/>
        <color rgb="FF1155CC"/>
        <sz val="8"/>
        <u val="single"/>
      </rPr>
      <t>scope of certification</t>
    </r>
    <r>
      <rPr>
        <rFont val="Helvetica Neue"/>
        <color rgb="FF000000"/>
        <sz val="8"/>
      </rPr>
      <t xml:space="preserve">, mentioning also what is not within the scope (e.g. by-products of certified crops). The </t>
    </r>
    <r>
      <rPr>
        <rFont val="Helvetica Neue"/>
        <color rgb="FF1155CC"/>
        <sz val="8"/>
        <u val="single"/>
      </rPr>
      <t>ASC</t>
    </r>
    <r>
      <rPr>
        <rFont val="Helvetica Neue"/>
        <color rgb="FF000000"/>
        <sz val="8"/>
      </rPr>
      <t xml:space="preserve"> (Aquaculture Stewardship Council) also publishes inspection guidelines and audit reports. Farms that are in assessment, suspended or withdrawn can be found by searching the “certification status” within the farm database. Even the </t>
    </r>
    <r>
      <rPr>
        <rFont val="Helvetica Neue"/>
        <color rgb="FF1155CC"/>
        <sz val="8"/>
        <u val="single"/>
      </rPr>
      <t xml:space="preserve">reasons for cancellation </t>
    </r>
    <r>
      <rPr>
        <rFont val="Helvetica Neue"/>
        <color rgb="FF000000"/>
        <sz val="8"/>
      </rPr>
      <t>of certifications are briefly mentioned.</t>
    </r>
  </si>
  <si>
    <t>VIII.3 Even if using a voluntary certification scheme, has the organisation (e.g. retailer/producer) failed to apply an effective due diligence programme to investigate the product/certification thus accepting the label at face value (e.g. by failing to do more rigorous and independent audits of its own)?</t>
  </si>
  <si>
    <r>
      <rPr>
        <rFont val="Helvetica Neue"/>
        <color rgb="FF000000"/>
        <sz val="8"/>
      </rPr>
      <t>A growing literature provides somewhat mixed evidence regarding the potential for certification to reduce environmental and social impacts (</t>
    </r>
    <r>
      <rPr>
        <rFont val="Helvetica Neue"/>
        <color rgb="FF1155CC"/>
        <sz val="8"/>
        <u val="single"/>
      </rPr>
      <t>Lambin et al., 2018</t>
    </r>
    <r>
      <rPr>
        <rFont val="Helvetica Neue"/>
        <color rgb="FF000000"/>
        <sz val="8"/>
      </rPr>
      <t>). Many certification schemes are unable to protect ecosystems' and people’s rights, and thus additional due diligence is required to provide an assurance of responsibly sourced produce. An effective due diligence screening program allows an organisation to make an informed decision about whether it is safe to proceed with the certification. Also, many certification and standards systems have a chain of custody model or traceability approach, which is critical for downstream actors to understand who they are sourcing from. However, a Chain of Custody standard might only prescribe handling processes, and not include social abuses or environmental issues that could occur across the supply chain (</t>
    </r>
    <r>
      <rPr>
        <rFont val="Helvetica Neue"/>
        <color rgb="FF1155CC"/>
        <sz val="8"/>
        <u val="single"/>
      </rPr>
      <t>ISEAL, 2020</t>
    </r>
    <r>
      <rPr>
        <rFont val="Helvetica Neue"/>
        <color rgb="FF000000"/>
        <sz val="8"/>
      </rPr>
      <t>).</t>
    </r>
  </si>
  <si>
    <r>
      <rPr>
        <rFont val="Helvetica Neue"/>
        <color rgb="FF000000"/>
        <sz val="8"/>
      </rPr>
      <t>IKEA has</t>
    </r>
    <r>
      <rPr>
        <rFont val="Helvetica Neue"/>
        <color rgb="FF1155CC"/>
        <sz val="8"/>
        <u val="single"/>
      </rPr>
      <t xml:space="preserve"> failed to do due diligence</t>
    </r>
    <r>
      <rPr>
        <rFont val="Helvetica Neue"/>
        <color rgb="FF000000"/>
        <sz val="8"/>
      </rPr>
      <t xml:space="preserve"> to check the FSC-certified wood coming from Ukraine and Russia as it has been relying on the certification. As Earthsight (2020) put it "Ikea buys much more wood from other countries like Russia where illegality and corruption are rife, relying on the same flawed FSC systems to ensure those purchases are legitimate." FSC’s requirements are often lower than those being demanded by law in major consuming markets such as the EU and US - these laws demand ‘due diligence’ from wood importers, of sufficient rigour in the EU to reduce the risk of the wood being illegal to a ‘negligible’ level (</t>
    </r>
    <r>
      <rPr>
        <rFont val="Helvetica Neue"/>
        <i/>
        <color rgb="FF000000"/>
        <sz val="8"/>
      </rPr>
      <t>Ibid</t>
    </r>
    <r>
      <rPr>
        <rFont val="Helvetica Neue"/>
        <color rgb="FF000000"/>
        <sz val="8"/>
      </rPr>
      <t>).</t>
    </r>
  </si>
  <si>
    <t>A fish processor completes due diligence audits on its ASC certified fish suppliers and notices the environmental burden that fishmeal and fish oil used for feeding (certified) aquaculture farms mean. The company decides to require its suppliers to replace a large part of feed with insects/local seaweed to easen the pressure on wild fisheries.</t>
  </si>
  <si>
    <t>VIII.4 Has the organisation responsible for the voluntary certification scheme (i.e. standard owner and/or NGO helping to set it up) failed to ensure that a) other stakeholders can effectively challenge the standard owner or the certification bodies through adequate and accessible complaint and objection procedure OR b) it is able to meaningfully control, challenge or sanction the certification bodies?</t>
  </si>
  <si>
    <t>Most certification schemes have a dispute or grievance mechanism that enables complaints to be made against certified companies and operations, the conformity asessment bodies (CABs) and the scheme itself. However, often these mechanisms and the cases heard under them are not made public. They may not have clear processes or be easy to use, and complaints may not be addressed in a timely and comprehensive manner. They may also not provide for effective compensation to be paid to those who have been negatively affected. Certifications may also lack a third-party complaint procedure that ensures the process is fair and independent. CABs should not be able to act as both certifier and complainant. Lacking these accountability mechanisms mean the scheme can easily greenwash harmful activities.</t>
  </si>
  <si>
    <r>
      <rPr>
        <rFont val="Helvetica Neue"/>
        <color rgb="FF000000"/>
        <sz val="8"/>
      </rPr>
      <t xml:space="preserve">Earthsight (2020) claims that in </t>
    </r>
    <r>
      <rPr>
        <rFont val="Helvetica Neue"/>
        <color rgb="FF1155CC"/>
        <sz val="8"/>
        <u val="single"/>
      </rPr>
      <t>case of FSC,</t>
    </r>
    <r>
      <rPr>
        <rFont val="Helvetica Neue"/>
        <color rgb="FF000000"/>
        <sz val="8"/>
      </rPr>
      <t xml:space="preserve"> even though Assurance Services International (ASI) assesses the competence of certification bodies based on applicable accreditation requirements, ASI is a 100% owned subsidiary of FSC. "In the past, even where ASI has identified significant and repeated failings in the CB’s processes, methodologies and certifications, it seems that FSC has done almost nothing about such findings, and hence problems remain entirely unresolved" (</t>
    </r>
    <r>
      <rPr>
        <rFont val="Helvetica Neue"/>
        <i/>
        <color rgb="FF000000"/>
        <sz val="8"/>
      </rPr>
      <t>Ibid</t>
    </r>
    <r>
      <rPr>
        <rFont val="Helvetica Neue"/>
        <color rgb="FF000000"/>
        <sz val="8"/>
      </rPr>
      <t xml:space="preserve">). Evidence from </t>
    </r>
    <r>
      <rPr>
        <rFont val="Helvetica Neue"/>
        <color rgb="FF1155CC"/>
        <sz val="8"/>
        <u val="single"/>
      </rPr>
      <t xml:space="preserve">Earthsight’s 2020 </t>
    </r>
    <r>
      <rPr>
        <rFont val="Helvetica Neue"/>
        <color rgb="FF000000"/>
        <sz val="8"/>
      </rPr>
      <t xml:space="preserve">and 2018 reports shows that even when there has been serious evidence of wrongdoing by FSC certificate holders in the public domain, accessible to auditors via easy desk-based checks rather than field inspections, they have been ignored. In case of the MSC (Marine Stewardship Council) fishery certification, there is </t>
    </r>
    <r>
      <rPr>
        <rFont val="Helvetica Neue"/>
        <color rgb="FF1155CC"/>
        <sz val="8"/>
        <u val="single"/>
      </rPr>
      <t>no mechanism to object to or review CAB decisions</t>
    </r>
    <r>
      <rPr>
        <rFont val="Helvetica Neue"/>
        <color rgb="FF000000"/>
        <sz val="8"/>
      </rPr>
      <t xml:space="preserve"> published in Annual Surveillance Audit Reports. Also, MSC has not been proactive and engaged in reviewing the quality of the process, substance, and outcome of assessments despite of CABs passing certification of controversial fisheries (</t>
    </r>
    <r>
      <rPr>
        <rFont val="Helvetica Neue"/>
        <i/>
        <color rgb="FF000000"/>
        <sz val="8"/>
      </rPr>
      <t>Ibid</t>
    </r>
    <r>
      <rPr>
        <rFont val="Helvetica Neue"/>
        <color rgb="FF000000"/>
        <sz val="8"/>
      </rPr>
      <t xml:space="preserve">). The same problem exists with most certification schemes. </t>
    </r>
    <r>
      <rPr>
        <rFont val="Helvetica Neue"/>
        <color rgb="FF1155CC"/>
        <sz val="8"/>
        <u val="single"/>
      </rPr>
      <t xml:space="preserve">SeaChoice (2021) </t>
    </r>
    <r>
      <rPr>
        <rFont val="Helvetica Neue"/>
        <color rgb="FF000000"/>
        <sz val="8"/>
      </rPr>
      <t xml:space="preserve">reported that the </t>
    </r>
    <r>
      <rPr>
        <rFont val="Helvetica Neue"/>
        <color rgb="FF1155CC"/>
        <sz val="8"/>
        <u val="single"/>
      </rPr>
      <t xml:space="preserve">Best Aquaculture Practices (BAP) </t>
    </r>
    <r>
      <rPr>
        <rFont val="Helvetica Neue"/>
        <color rgb="FF000000"/>
        <sz val="8"/>
      </rPr>
      <t xml:space="preserve">as well as </t>
    </r>
    <r>
      <rPr>
        <rFont val="Helvetica Neue"/>
        <color rgb="FF1155CC"/>
        <sz val="8"/>
        <u val="single"/>
      </rPr>
      <t xml:space="preserve">GLOBALG.A.P. Aquaculture </t>
    </r>
    <r>
      <rPr>
        <rFont val="Helvetica Neue"/>
        <color rgb="FF000000"/>
        <sz val="8"/>
      </rPr>
      <t>certification complaint procedure lacked an independent third-party mechanism, as it is the CAB that investigates the complaint. In the case of standard-holder disputes, the complaint is investigated internally between the standard holder and the plaintiff. "There is no public reporting on complaint investigations" (Ibid). Corrective actions and investigation summaries are also not made public.</t>
    </r>
  </si>
  <si>
    <r>
      <rPr>
        <rFont val="Helvetica Neue"/>
        <color rgb="FF000000"/>
        <sz val="8"/>
      </rPr>
      <t>In 2019, the Rainforest Alliance admitted identifying severe non-compliances among certificate holders in West Africa with respect to traceability, deforestation and farming in protected areas. This led to the</t>
    </r>
    <r>
      <rPr>
        <rFont val="Helvetica Neue"/>
        <color rgb="FF1155CC"/>
        <sz val="8"/>
        <u val="single"/>
      </rPr>
      <t xml:space="preserve"> decertification of some of the certificate holders</t>
    </r>
    <r>
      <rPr>
        <rFont val="Helvetica Neue"/>
        <color rgb="FF000000"/>
        <sz val="8"/>
      </rPr>
      <t>, and warnings to or the suspension of several of the implicated CABs. FLOCERT’s grievance mechanism is public and includes multiple channels, including WhatsApp and various language options; it also publishes complaints statistics annually (</t>
    </r>
    <r>
      <rPr>
        <rFont val="Helvetica Neue"/>
        <color rgb="FF1155CC"/>
        <sz val="8"/>
        <u val="single"/>
      </rPr>
      <t>Greenpeace, 2021</t>
    </r>
    <r>
      <rPr>
        <rFont val="Helvetica Neue"/>
        <color rgb="FF000000"/>
        <sz val="8"/>
      </rPr>
      <t>).</t>
    </r>
  </si>
  <si>
    <t xml:space="preserve">VIII.5 Has the organisation supporting/responsible for a voluntary certification scheme (e.g. standard/logo owner) failed to solve the structural conflict of interest in the way certification bodies are financed (i.e. CABs are paid by those whom they need to certify)? </t>
  </si>
  <si>
    <r>
      <rPr>
        <rFont val="Helvetica Neue"/>
        <color rgb="FF000000"/>
        <sz val="8"/>
      </rPr>
      <t xml:space="preserve">Businesses pay for audits based on a specific fee system allocated by the certification bodies, thus most known CABs are paid by the companies who want to be certified. As </t>
    </r>
    <r>
      <rPr>
        <rFont val="Helvetica Neue"/>
        <color rgb="FF1155CC"/>
        <sz val="8"/>
        <u val="single"/>
      </rPr>
      <t>FAO</t>
    </r>
    <r>
      <rPr>
        <rFont val="Helvetica Neue"/>
        <color rgb="FF000000"/>
        <sz val="8"/>
      </rPr>
      <t xml:space="preserve"> notes "a conflict of interest might arise depending on who pays for the certification costs. Commercial certification bodies face competition from other bodies and they might lose clients if they are too strict." The CABs’ financial dependence on the clients they are certifying creates an intrinsic conflict of interest, potentially encouraging them to give unduly favourable audit results in order to keep their clients (</t>
    </r>
    <r>
      <rPr>
        <rFont val="Helvetica Neue"/>
        <color rgb="FF1155CC"/>
        <sz val="8"/>
        <u val="single"/>
      </rPr>
      <t>Greenpeace, 2021</t>
    </r>
    <r>
      <rPr>
        <rFont val="Helvetica Neue"/>
        <color rgb="FF000000"/>
        <sz val="8"/>
      </rPr>
      <t xml:space="preserve">). </t>
    </r>
  </si>
  <si>
    <r>
      <rPr>
        <rFont val="Helvetica Neue"/>
        <color rgb="FF000000"/>
        <sz val="8"/>
      </rPr>
      <t xml:space="preserve">Most CABs receive payments from companies whom they certify. This is also the case with the MSC certification bodies. According to </t>
    </r>
    <r>
      <rPr>
        <rFont val="Helvetica Neue"/>
        <color rgb="FF1155CC"/>
        <sz val="8"/>
        <u val="single"/>
      </rPr>
      <t>Make Stewardship Count (2018)</t>
    </r>
    <r>
      <rPr>
        <rFont val="Helvetica Neue"/>
        <color rgb="FF000000"/>
        <sz val="8"/>
      </rPr>
      <t>, "Assessments and audits of fisheries against the MSC Standard need to be performed by impartial CABs who shall adhere to the precautionary principle". To avoid real or perceived conflict of interest CABs should not be selected nor paid directly by the fishery being assessed (Ibid).</t>
    </r>
  </si>
  <si>
    <r>
      <rPr>
        <rFont val="Helvetica Neue"/>
        <color rgb="FF000000"/>
        <sz val="8"/>
      </rPr>
      <t>Research suggests to have a ‘firewall’ between CABs and their clients to improve the strength of environmental standards auditing (Greenpeace, 2021). Proposals include rotation of CBs and their auditors, having the certification fee held in an escrow account until the assessment report has been validated, a tender process after which a third party decides on the CB for a client, flat fee audits and free audits funded by levies or other means (</t>
    </r>
    <r>
      <rPr>
        <rFont val="Helvetica Neue"/>
        <color rgb="FF1155CC"/>
        <sz val="8"/>
        <u val="single"/>
      </rPr>
      <t>Duflo et al., 2012</t>
    </r>
    <r>
      <rPr>
        <rFont val="Helvetica Neue"/>
        <color rgb="FF000000"/>
        <sz val="8"/>
      </rPr>
      <t xml:space="preserve">; </t>
    </r>
    <r>
      <rPr>
        <rFont val="Helvetica Neue"/>
        <color rgb="FF1155CC"/>
        <sz val="8"/>
        <u val="single"/>
      </rPr>
      <t>Greenpeace, 2021</t>
    </r>
    <r>
      <rPr>
        <rFont val="Helvetica Neue"/>
        <color rgb="FF000000"/>
        <sz val="8"/>
      </rPr>
      <t xml:space="preserve">). In 2018, </t>
    </r>
    <r>
      <rPr>
        <rFont val="Helvetica Neue"/>
        <color rgb="FF1155CC"/>
        <sz val="8"/>
        <u val="single"/>
      </rPr>
      <t>MSC responded</t>
    </r>
    <r>
      <rPr>
        <rFont val="Helvetica Neue"/>
        <color rgb="FF000000"/>
        <sz val="8"/>
      </rPr>
      <t xml:space="preserve"> to such criticisms that it was holding a round‐table discussion to explore alternative options to the current model of CAB payments (it is unknown whether this has had any results).</t>
    </r>
  </si>
  <si>
    <t>VIII.6 Is the organisation making/supporting the claim associated with/participating in voluntary certification schemes or committed to multi-stakeholder initiatives that a, certify business as usual OR b, certify products that do not meet its standards OR c, certify activities that have been implicated in illegality/environmental destruction/human rights abuse within its scope of certification?</t>
  </si>
  <si>
    <t>To address concerns of greenwashing, certification schemes need to shift away their focus from certifying as much volume as possible to concentrating on rigorous enforcement of standards and developing a strong monitoring and
evaluation (M&amp;E) program. When any of the three conditions listed in the indicator question is true, the scheme can be accused of greenwashing.</t>
  </si>
  <si>
    <r>
      <rPr>
        <rFont val="Helvetica Neue"/>
        <color rgb="FF1155CC"/>
        <sz val="8"/>
        <u val="single"/>
      </rPr>
      <t>Earthsight</t>
    </r>
    <r>
      <rPr>
        <rFont val="Helvetica Neue"/>
        <color rgb="FF000000"/>
        <sz val="8"/>
      </rPr>
      <t xml:space="preserve"> (2020) published the results of an 18-month long investigation into illegal logging in Ukraine. The report revealed that IKEA has been selling chairs made from beech wood that was illegally logged in the Ukrainian Carpathians. All of IKEA’s wood from Ukraine is FSC-certified. Yet FSC audits failed to uncover any problems. A recent </t>
    </r>
    <r>
      <rPr>
        <rFont val="Helvetica Neue"/>
        <color rgb="FF1155CC"/>
        <sz val="8"/>
        <u val="single"/>
      </rPr>
      <t>Greenpeace (2021)</t>
    </r>
    <r>
      <rPr>
        <rFont val="Helvetica Neue"/>
        <color rgb="FF000000"/>
        <sz val="8"/>
      </rPr>
      <t xml:space="preserve"> report presented case studies that showed how the RTRS, ProTerra, FSC and RSPO have all certified companies that have been accused of having links to environmental destruction and/or human rights abuses. </t>
    </r>
  </si>
  <si>
    <r>
      <rPr>
        <rFont val="Helvetica Neue"/>
        <color rgb="FF000000"/>
        <sz val="8"/>
      </rPr>
      <t xml:space="preserve">An example is when </t>
    </r>
    <r>
      <rPr>
        <rFont val="Helvetica Neue"/>
        <color rgb="FF1155CC"/>
        <sz val="8"/>
        <u val="single"/>
      </rPr>
      <t xml:space="preserve">Greenpeace International ended its membership </t>
    </r>
    <r>
      <rPr>
        <rFont val="Helvetica Neue"/>
        <color rgb="FF000000"/>
        <sz val="8"/>
      </rPr>
      <t xml:space="preserve">with the Forest Stewardship Council (FSC) saying that the FSC was not meeting its aims of protecting forests and ensuring that human rights are respected. Another example is when more than a </t>
    </r>
    <r>
      <rPr>
        <rFont val="Helvetica Neue"/>
        <color rgb="FF1155CC"/>
        <sz val="8"/>
        <u val="single"/>
      </rPr>
      <t>dozen companies stepped out of the SFI certification</t>
    </r>
    <r>
      <rPr>
        <rFont val="Helvetica Neue"/>
        <color rgb="FF000000"/>
        <sz val="8"/>
      </rPr>
      <t xml:space="preserve"> due to the questionable credibility of the SFI scheme. Endorsed by PEFC, SFI covers large forest areas in North America. “SFI’s greenwashing of business-as-usual forest destruction is toxic for companies with strong environmental values and commitments”, said US Campaign Director of ForestEthics (</t>
    </r>
    <r>
      <rPr>
        <rFont val="Helvetica Neue"/>
        <i/>
        <color rgb="FF000000"/>
        <sz val="8"/>
      </rPr>
      <t>Ibid</t>
    </r>
    <r>
      <rPr>
        <rFont val="Helvetica Neue"/>
        <color rgb="FF000000"/>
        <sz val="8"/>
      </rPr>
      <t xml:space="preserve">). The announcement was accompanied by a petition from 21 North American NGOs to the CEO of SFI, asking SFI to move away from greenwashing. </t>
    </r>
  </si>
  <si>
    <t>IX. Political spin</t>
  </si>
  <si>
    <t>Claim boasts of green commitments, while the same organisation lobbies against environmental laws</t>
  </si>
  <si>
    <t>Gallicano, Berrone,  Contreras-Pacheco and Claasen, Greenpeace</t>
  </si>
  <si>
    <r>
      <rPr>
        <rFont val="Helvetica Neue"/>
        <color rgb="FF000000"/>
        <sz val="8"/>
      </rPr>
      <t xml:space="preserve">IX.1 Has the organisation that makes the claim or that helps a corporate entity to make a claim lobbied for blocking/weakening of pro-environmental laws and regulations </t>
    </r>
    <r>
      <rPr>
        <rFont val="Helvetica Neue"/>
        <color rgb="FF000000"/>
        <sz val="8"/>
      </rPr>
      <t>OR sent any such submissions to politicians/governmental agencies that contradict the claim?</t>
    </r>
  </si>
  <si>
    <r>
      <rPr>
        <rFont val="Helvetica Neue"/>
        <color rgb="FF000000"/>
        <sz val="8"/>
      </rPr>
      <t xml:space="preserve">A suggested reference for this indicator is </t>
    </r>
    <r>
      <rPr>
        <rFont val="Helvetica Neue"/>
        <color rgb="FF1155CC"/>
        <sz val="8"/>
        <u val="single"/>
      </rPr>
      <t>Influencemap</t>
    </r>
    <r>
      <rPr>
        <rFont val="Helvetica Neue"/>
        <color rgb="FF000000"/>
        <sz val="8"/>
      </rPr>
      <t xml:space="preserve">, which provides independent data and analysis on how business and finance are affecting the climate crisis. Another source is </t>
    </r>
    <r>
      <rPr>
        <rFont val="Helvetica Neue"/>
        <color rgb="FF1155CC"/>
        <sz val="8"/>
        <u val="single"/>
      </rPr>
      <t>Unearthed investigations</t>
    </r>
    <r>
      <rPr>
        <rFont val="Helvetica Neue"/>
        <color rgb="FF000000"/>
        <sz val="8"/>
      </rPr>
      <t>, which recently released information about how ExxonMobil continues to fight efforts to tackle climate change in the United States, despite publicly claiming to support the Paris climate agreement.</t>
    </r>
  </si>
  <si>
    <r>
      <rPr>
        <rFont val="Helvetica Neue"/>
        <color rgb="FF000000"/>
        <sz val="8"/>
      </rPr>
      <t xml:space="preserve">The largest five oil and gas companies spend nearly $200m a year </t>
    </r>
    <r>
      <rPr>
        <rFont val="Helvetica Neue"/>
        <color rgb="FF1155CC"/>
        <sz val="8"/>
        <u val="single"/>
      </rPr>
      <t>lobbying to delay, control or block policies</t>
    </r>
    <r>
      <rPr>
        <rFont val="Helvetica Neue"/>
        <color rgb="FF000000"/>
        <sz val="8"/>
      </rPr>
      <t xml:space="preserve"> to tackle climate change, according to a </t>
    </r>
    <r>
      <rPr>
        <rFont val="Helvetica Neue"/>
        <color rgb="FF1155CC"/>
        <sz val="8"/>
        <u val="single"/>
      </rPr>
      <t xml:space="preserve">2019 report. </t>
    </r>
    <r>
      <rPr>
        <rFont val="Helvetica Neue"/>
        <color rgb="FF000000"/>
        <sz val="8"/>
      </rPr>
      <t>Chevron, BP and ExxonMobil were the main culprits in direct lobbying to push against a climate policy to tackle global warming, the report said. Shell spent $22m direct spending on climate obstruction (</t>
    </r>
    <r>
      <rPr>
        <rFont val="Helvetica Neue"/>
        <color rgb="FF1155CC"/>
        <sz val="8"/>
        <u val="single"/>
      </rPr>
      <t>Influencemap, 2016</t>
    </r>
    <r>
      <rPr>
        <rFont val="Helvetica Neue"/>
        <color rgb="FF000000"/>
        <sz val="8"/>
      </rPr>
      <t xml:space="preserve">). Also, a recent research shows that the aviation sector is one of the strongest opponents of climate policy in Europe and </t>
    </r>
    <r>
      <rPr>
        <rFont val="Helvetica Neue"/>
        <color rgb="FF1155CC"/>
        <sz val="8"/>
        <u val="single"/>
      </rPr>
      <t xml:space="preserve">negative climate lobbying </t>
    </r>
    <r>
      <rPr>
        <rFont val="Helvetica Neue"/>
        <color rgb="FF000000"/>
        <sz val="8"/>
      </rPr>
      <t>efforts are led by Air France-KLM, International Airlines Group, Lufthansa, and Ryanair, the four European airlines with the largest disclosed CO2 emissions in 2019. They have actively opposed key national and EU aviation climate policies including the full inclusion of aviation in the EU Emissions Trading System, kerosene fuel taxes, and ticket taxes on flights (</t>
    </r>
    <r>
      <rPr>
        <rFont val="Helvetica Neue"/>
        <i/>
        <color rgb="FF000000"/>
        <sz val="8"/>
      </rPr>
      <t>Ibid</t>
    </r>
    <r>
      <rPr>
        <rFont val="Helvetica Neue"/>
        <color rgb="FF000000"/>
        <sz val="8"/>
      </rPr>
      <t xml:space="preserve">). </t>
    </r>
  </si>
  <si>
    <t>A firm decides to make a clean technology investment and then lobbies successfully for strong environmental protection, since this will shift market share away from its rival who has not made the clean investment.</t>
  </si>
  <si>
    <t xml:space="preserve">IX.2 Is the organisation affiliated with think tanks, trade associations or other industry groups that spread environmental science disinformation and/or block environmental action in contradiction to its claims? </t>
  </si>
  <si>
    <r>
      <rPr>
        <rFont val="Helvetica Neue"/>
        <color rgb="FF000000"/>
        <sz val="8"/>
      </rPr>
      <t xml:space="preserve">Fossil fuel interests are using the same strategies (and even </t>
    </r>
    <r>
      <rPr>
        <rFont val="Helvetica Neue"/>
        <color rgb="FF1155CC"/>
        <sz val="8"/>
        <u val="single"/>
      </rPr>
      <t>strategists</t>
    </r>
    <r>
      <rPr>
        <rFont val="Helvetica Neue"/>
        <color rgb="FF000000"/>
        <sz val="8"/>
      </rPr>
      <t>) that the cigarette industry once used to deceive the public and protect their profits - they are constantly finding smarter and more subtle ways to cloud the truth. This indicator does not only address fossil fuel companies, but other industries and their groups/NGOs/associations too.</t>
    </r>
  </si>
  <si>
    <r>
      <rPr>
        <rFont val="Helvetica Neue"/>
        <color rgb="FF000000"/>
        <sz val="8"/>
      </rPr>
      <t>An in-depth</t>
    </r>
    <r>
      <rPr>
        <rFont val="Helvetica Neue"/>
        <color rgb="FF1155CC"/>
        <sz val="8"/>
        <u val="single"/>
      </rPr>
      <t xml:space="preserve"> analysis of eight major fossil fuel companies</t>
    </r>
    <r>
      <rPr>
        <rFont val="Helvetica Neue"/>
        <color rgb="FF000000"/>
        <sz val="8"/>
      </rPr>
      <t xml:space="preserve"> by the Union of Concerned Scientists found that they continued to spread climate disinformation and had failed to adequately plan their businesses for a low-carbon world. These companies now publicly accept mainstream climate science, yet often continue to support climate denial through influential lobbying groups and trade associations. Shell and ExxonMobil funded Alec up until few years ago (Chevron still does), which misleadingly describes climate change as “a historical phenomenon for which debate will continue over the significance of natural and [human-caused] contributions” (</t>
    </r>
    <r>
      <rPr>
        <rFont val="Helvetica Neue"/>
        <color rgb="FF1155CC"/>
        <sz val="8"/>
        <u val="single"/>
      </rPr>
      <t>The Guardian, 2015</t>
    </r>
    <r>
      <rPr>
        <rFont val="Helvetica Neue"/>
        <color rgb="FF000000"/>
        <sz val="8"/>
      </rPr>
      <t>).</t>
    </r>
  </si>
  <si>
    <r>
      <rPr>
        <rFont val="Helvetica Neue"/>
        <color rgb="FF000000"/>
        <sz val="8"/>
      </rPr>
      <t xml:space="preserve">French oil giant </t>
    </r>
    <r>
      <rPr>
        <rFont val="Helvetica Neue"/>
        <color rgb="FF1155CC"/>
        <sz val="8"/>
        <u val="single"/>
      </rPr>
      <t>Total quit the American Petroleum Institute</t>
    </r>
    <r>
      <rPr>
        <rFont val="Helvetica Neue"/>
        <color rgb="FF000000"/>
        <sz val="8"/>
      </rPr>
      <t xml:space="preserve"> in January 2021, becoming the first major petroleum company to leave the trade group. Total said it was acting in line with the 2015 Paris agreement on climate change and that it could not reconcile differences with API over carbon pricing, subsidies for electric vehicles and the regulation of methane emissions.</t>
    </r>
  </si>
  <si>
    <t>X. Co-opted endorsement</t>
  </si>
  <si>
    <t>Claims that greenwash organisation's activities are endorsed by other organisations</t>
  </si>
  <si>
    <t xml:space="preserve">Lyon&amp;Montgomery, Sourcewatch </t>
  </si>
  <si>
    <t>X.1 Does the organisation a) help publicise/endorse another organisation's claim that is a greenwash OR b) make a claim while invests in/supports harmful activities of other organisations?</t>
  </si>
  <si>
    <r>
      <rPr>
        <rFont val="Helvetica Neue"/>
        <color rgb="FF000000"/>
        <sz val="8"/>
      </rPr>
      <t xml:space="preserve">This indicator assesses an organisation B and requires that a) there is an organisation A which has a claim that falls into an obvious greenwash category according to any of the indicators of this framework and there is an organisation B that supports/helps promote/endorse that claim OR b) organisation B makes a green claim while at the same time supports harmful activities/policies of organisation A. When a claim is made by an organisation with links to coal, </t>
    </r>
    <r>
      <rPr>
        <rFont val="Helvetica Neue"/>
        <color rgb="FF1155CC"/>
        <sz val="8"/>
        <u val="single"/>
      </rPr>
      <t>Coalexit.org</t>
    </r>
    <r>
      <rPr>
        <rFont val="Helvetica Neue"/>
        <color rgb="FF000000"/>
        <sz val="8"/>
      </rPr>
      <t xml:space="preserve"> could be a great resource as they have a Global Coal Exit List, showing all banks and investors who have links with coal companies. For the USA, researchers at the Political Economy Research Institute (PERI) at the University of Massachusetts Amherst developed the </t>
    </r>
    <r>
      <rPr>
        <rFont val="Helvetica Neue"/>
        <color rgb="FF1155CC"/>
        <sz val="8"/>
        <u val="single"/>
      </rPr>
      <t xml:space="preserve">Top 100 Polluter indexes </t>
    </r>
    <r>
      <rPr>
        <rFont val="Helvetica Neue"/>
        <color rgb="FF000000"/>
        <sz val="8"/>
      </rPr>
      <t xml:space="preserve">which identify the top corporate air and water polluters and top GHG emitters. </t>
    </r>
  </si>
  <si>
    <r>
      <rPr>
        <rFont val="Helvetica Neue"/>
        <color rgb="FF1155CC"/>
        <sz val="8"/>
        <u val="single"/>
      </rPr>
      <t>Barclays' ambition</t>
    </r>
    <r>
      <rPr>
        <rFont val="Helvetica Neue"/>
        <color rgb="FF121212"/>
        <sz val="8"/>
      </rPr>
      <t xml:space="preserve"> is to be a net zero bank by 2050 and they started aligning their financing with the Paris Agreement. Yet Barclays is the biggest financier of fossil fuels in Europe, funding $145bn in fossil fuels since 2015 and its</t>
    </r>
    <r>
      <rPr>
        <rFont val="Helvetica Neue"/>
        <color rgb="FF1155CC"/>
        <sz val="8"/>
        <u val="single"/>
      </rPr>
      <t xml:space="preserve"> funding for ‘extreme’ fossil fuel sectors</t>
    </r>
    <r>
      <rPr>
        <rFont val="Helvetica Neue"/>
        <color rgb="FF121212"/>
        <sz val="8"/>
      </rPr>
      <t xml:space="preserve"> – fracking, tar sands and Arctic oil and gas – increased by 32% in 2020 compared to 2019. Likewise, </t>
    </r>
    <r>
      <rPr>
        <rFont val="Helvetica Neue"/>
        <color rgb="FF1155CC"/>
        <sz val="8"/>
        <u val="single"/>
      </rPr>
      <t>WWF</t>
    </r>
    <r>
      <rPr>
        <rFont val="Helvetica Neue"/>
        <color rgb="FF121212"/>
        <sz val="8"/>
      </rPr>
      <t xml:space="preserve"> has been accused of forging links with global corporations that are using its name to 'greenwash' environmentally damaging activities. Corporations such as Coca-Cola, Shell, Monsanto, HSBC, Cargill, BP, Alcoa and Marine Harvest have benefited from </t>
    </r>
    <r>
      <rPr>
        <rFont val="Helvetica Neue"/>
        <color rgb="FF1155CC"/>
        <sz val="8"/>
        <u val="single"/>
      </rPr>
      <t xml:space="preserve">the group's green image only to carry on their businesses </t>
    </r>
    <r>
      <rPr>
        <rFont val="Helvetica Neue"/>
        <color rgb="FF121212"/>
        <sz val="8"/>
      </rPr>
      <t>as usual.</t>
    </r>
  </si>
  <si>
    <r>
      <rPr>
        <rFont val="Helvetica Neue"/>
        <color rgb="FF000000"/>
        <sz val="8"/>
      </rPr>
      <t xml:space="preserve">An example where partnerships between organisations was cancelled is </t>
    </r>
    <r>
      <rPr>
        <rFont val="Helvetica Neue"/>
        <color rgb="FF1155CC"/>
        <sz val="8"/>
        <u val="single"/>
      </rPr>
      <t>Engineers Without Borders Australia</t>
    </r>
    <r>
      <rPr>
        <rFont val="Helvetica Neue"/>
        <color rgb="FF000000"/>
        <sz val="8"/>
      </rPr>
      <t xml:space="preserve"> which ended their long-standing partnership with GHD Engineering based on their support of the Adani coal mine.  </t>
    </r>
  </si>
  <si>
    <t>X.2 Does the organisation receive payment (through partnership, donation or a membership fee for one of its programmes) from another organisation of which greenwash claim it helps endorse?</t>
  </si>
  <si>
    <t>This indicator requires that a) there is an organisation A which has a claim that falls into an obvious greenwash category according to any of the indicators of this framework AND that b) there is an organisation B - which is supported financially by organisation A - who helps to promote/endorse a product/service/policy related to the claim of organisation A.</t>
  </si>
  <si>
    <r>
      <rPr>
        <rFont val="Helvetica Neue"/>
        <color rgb="FF000000"/>
        <sz val="8"/>
      </rPr>
      <t xml:space="preserve">National agencies, including the Dutch Forestry Commission (Staatsbosbeheer) and Forestry and Land Scotland (FLS) continue to </t>
    </r>
    <r>
      <rPr>
        <rFont val="Helvetica Neue"/>
        <color rgb="FF1155CC"/>
        <sz val="8"/>
        <u val="single"/>
      </rPr>
      <t>partner with Shell to plant trees</t>
    </r>
    <r>
      <rPr>
        <rFont val="Helvetica Neue"/>
        <color rgb="FF000000"/>
        <sz val="8"/>
      </rPr>
      <t xml:space="preserve"> despite concerns they are helping the company greenwash its image.</t>
    </r>
  </si>
  <si>
    <r>
      <rPr>
        <rFont val="Helvetica Neue"/>
        <color rgb="FF000000"/>
        <sz val="8"/>
      </rPr>
      <t xml:space="preserve">There are few NGOs (e.g. </t>
    </r>
    <r>
      <rPr>
        <rFont val="Helvetica Neue"/>
        <color rgb="FF1155CC"/>
        <sz val="8"/>
        <u val="single"/>
      </rPr>
      <t>Greenpeace</t>
    </r>
    <r>
      <rPr>
        <rFont val="Helvetica Neue"/>
        <color rgb="FF000000"/>
        <sz val="8"/>
      </rPr>
      <t xml:space="preserve">) which have an ethical policy of not accepting money from neither corporations nor governments so as to retain their independence.   </t>
    </r>
  </si>
  <si>
    <t>C O M M U N I C A T I O N</t>
  </si>
  <si>
    <t>XI. No proof</t>
  </si>
  <si>
    <t>Claim cannot be substantiated by easily accessible supporting information</t>
  </si>
  <si>
    <t xml:space="preserve">
TerraChoice, Gallicano, Assolombarda, EnviroMedia, BSR&amp;
Futerra, Zanasi et al </t>
  </si>
  <si>
    <t>XI.1 Does the claim contain statements that are not based on robust, independent, verifiable and generally recognised evidence?</t>
  </si>
  <si>
    <t xml:space="preserve">Evidence that verify claims should be easily accessible by the public. The documentation for claims needs to be up to date for as long as the claims remain in use in marketing. </t>
  </si>
  <si>
    <r>
      <rPr>
        <rFont val="Helvetica Neue"/>
        <color rgb="FF000000"/>
        <sz val="8"/>
      </rPr>
      <t>A mineral water company presented its products with the claim ‘Zero Impact’, stating that the manufacture and sale of the bottles of water had no impact whatsoever on the environment. However, the company could not demonstrate that it was reducing the environmental impact of its products, so the Italian Competition Authority concluded that the ‘</t>
    </r>
    <r>
      <rPr>
        <rFont val="Helvetica Neue"/>
        <color rgb="FF1155CC"/>
        <sz val="8"/>
        <u val="single"/>
      </rPr>
      <t>Zero Impact’ campaign constituted an unfair commercial practice</t>
    </r>
    <r>
      <rPr>
        <rFont val="Helvetica Neue"/>
        <color rgb="FF000000"/>
        <sz val="8"/>
      </rPr>
      <t xml:space="preserve"> capable of influencing consumers’ transactional decisions. </t>
    </r>
  </si>
  <si>
    <r>
      <rPr>
        <rFont val="Helvetica Neue"/>
        <color rgb="FF000000"/>
        <sz val="8"/>
      </rPr>
      <t xml:space="preserve">H&amp;M Sweden is committed to </t>
    </r>
    <r>
      <rPr>
        <rFont val="Helvetica Neue"/>
        <color rgb="FF1155CC"/>
        <sz val="8"/>
        <u val="single"/>
      </rPr>
      <t xml:space="preserve">closing the loop </t>
    </r>
    <r>
      <rPr>
        <rFont val="Helvetica Neue"/>
        <color rgb="FF000000"/>
        <sz val="8"/>
      </rPr>
      <t>on fashion and customers can verify this claim. Shoppers can trade in old clothes for a brand new sweater made from the very same fibres, thanks to H&amp;M’s ‘Looop’ machine, designed by H&amp;M Foundation and the Hong Kong Research Institute of Textiles and Apparel (</t>
    </r>
    <r>
      <rPr>
        <rFont val="Helvetica Neue"/>
        <i/>
        <color rgb="FF000000"/>
        <sz val="8"/>
      </rPr>
      <t>Ibid)</t>
    </r>
    <r>
      <rPr>
        <rFont val="Helvetica Neue"/>
        <color rgb="FF000000"/>
        <sz val="8"/>
      </rPr>
      <t xml:space="preserve">. It allows old knitwear to be turned into jumpers, blankets or scarves in around five hours.  </t>
    </r>
  </si>
  <si>
    <t>XII. Vagueness</t>
  </si>
  <si>
    <t>Claim is poorly defined/broad so its real meaning is misunderstood</t>
  </si>
  <si>
    <t xml:space="preserve">
TerraChoice, Gallicano, EnviroMedia, Zanasi et al, BSR&amp;Futerra </t>
  </si>
  <si>
    <t xml:space="preserve">XII.1  Has the claim failed to specify whether it refers to the product/packaging/service or just a portion? 
</t>
  </si>
  <si>
    <t xml:space="preserve">Claims can refer to a part/feature of a product/organisation (or simply to the packaging) instead of the whole product/organisation creating confusion among consumers about the claim. </t>
  </si>
  <si>
    <t>A plastic package containing a new shower curtain is labeled “recyclable” without further elaboration. The context of the claim does not make clear if it refers to the plastic package or the shower curtain, therefore the claim is deceptive if any part of either the package or the curtain, other than minor, incidental components, cannot be recycled.</t>
  </si>
  <si>
    <t xml:space="preserve">A apparel company claims about its new jeans that they are ‘manufactured from 35% organic cotton’ and clearly list also the other materials they contain (instead of claiming 'organic' on the label). </t>
  </si>
  <si>
    <t>XII.2 Do the words of the claim (other than in XII.3) have unclear/ambiguous meaning that mislead people about the organisation’s/ product’s/service's environmental footprint/impact?</t>
  </si>
  <si>
    <t xml:space="preserve">Examples of such words are "sustainably sourced”, “eco-friendly”, “environmentally friendly”, “more sustainable”, “non-toxic”, “biodegradable”, "natural", etc. These are ambigious terms, and the absence of clear definitions for many green marketing terms has made it difficult for consumers to weigh how credible corporate claims are.  </t>
  </si>
  <si>
    <r>
      <rPr>
        <rFont val="Helvetica Neue"/>
        <color rgb="FF000000"/>
        <sz val="8"/>
      </rPr>
      <t>For instance, several claims that electric cars are ‘ecological’ have been found misleading by a</t>
    </r>
    <r>
      <rPr>
        <rFont val="Helvetica Neue"/>
        <color rgb="FF1155CC"/>
        <sz val="8"/>
        <u val="single"/>
      </rPr>
      <t xml:space="preserve"> French self-regulator</t>
    </r>
    <r>
      <rPr>
        <rFont val="Helvetica Neue"/>
        <color rgb="FF000000"/>
        <sz val="8"/>
      </rPr>
      <t xml:space="preserve">. Since it could not be established that the electricity needed to recharge the cars would entirely derive from renewable energy sources, using the service would have a negative impact on the environment. </t>
    </r>
  </si>
  <si>
    <r>
      <rPr>
        <rFont val="Helvetica Neue"/>
        <color rgb="FF000000"/>
        <sz val="8"/>
      </rPr>
      <t>A claim such as ‘eco-friendly: made with recycled materials,’ could be less likely to be a greenwash if:
(1) the statement ‘made with recycled materials’ is clear and prominent;
(2) the marketer can substantiate that the entire product, excluding minor, incidental components, is made from recycled material;
(3) making the product with recycled materials makes the product more environmentally beneficial overall;
(4) the advertisement’s context does not imply other misleading claims (</t>
    </r>
    <r>
      <rPr>
        <rFont val="Helvetica Neue"/>
        <color rgb="FF1155CC"/>
        <sz val="8"/>
        <u val="single"/>
      </rPr>
      <t>European Commission Communication, 2016)</t>
    </r>
    <r>
      <rPr>
        <rFont val="Helvetica Neue"/>
        <color rgb="FF000000"/>
        <sz val="8"/>
      </rPr>
      <t>.</t>
    </r>
  </si>
  <si>
    <t xml:space="preserve">XII.3 When making a net-zero/carbon neutrality claim, has the organisation: a) failed to measure, track and regularly publish its emissions according to the latest IPCC guidance (e.g. scope 1 and 2 emissions - and scope 3 emissions to the furthest extent possible); OR b) based its claim on an unsubstantiated single point target without a clear strategy, implementation planning process and interim targets; OR c) failed to develop and publish a long-term strategy with a decarbonisation pathway that prioritizes reducing its own emissions? 
</t>
  </si>
  <si>
    <r>
      <rPr>
        <rFont val="Helvetica Neue"/>
        <color rgb="FF000000"/>
        <sz val="8"/>
      </rPr>
      <t xml:space="preserve">No single standard governs the way net zero is defined or measured, or even how it should be communicated. In fact there is a wide range of terms and claims used by companies in addition to “net zero”, such as "carbon negative" or "climate positive"; or that they seek to achieve "net negative" emissions or "deep decarbonisation"; or that they plan to become "emissions-free" or achieve "zero emissions"; or that they are committed to a "1.5 degrees C pathway." "Most “net zero” targets involve </t>
    </r>
    <r>
      <rPr>
        <rFont val="Helvetica Neue"/>
        <color rgb="FF1155CC"/>
        <sz val="8"/>
        <u val="single"/>
      </rPr>
      <t xml:space="preserve">vaguely-written plans with loopholes </t>
    </r>
    <r>
      <rPr>
        <rFont val="Helvetica Neue"/>
        <color rgb="FF000000"/>
        <sz val="8"/>
      </rPr>
      <t>that allow emissions to continue rising - often for decades - based on the assumption that in the future new (could be risky, unproven and harmful)  technologies will be able to remove CO2 from the atmosphere and compensate for or “zero out” those emissions". There is much less consumer knowledge on these various terms related to carbon neutrality and net zero than about environmental issues in general, thus it is easier to confuse the average consumer who may interpret the carbon claims incorrectly (</t>
    </r>
    <r>
      <rPr>
        <rFont val="Helvetica Neue"/>
        <color rgb="FF1155CC"/>
        <sz val="8"/>
        <u val="single"/>
      </rPr>
      <t>Polonsky et al., 2010</t>
    </r>
    <r>
      <rPr>
        <rFont val="Helvetica Neue"/>
        <color rgb="FF000000"/>
        <sz val="8"/>
      </rPr>
      <t>).</t>
    </r>
  </si>
  <si>
    <r>
      <rPr>
        <rFont val="Helvetica Neue"/>
        <color rgb="FF000000"/>
        <sz val="8"/>
      </rPr>
      <t xml:space="preserve">For instance, </t>
    </r>
    <r>
      <rPr>
        <rFont val="Helvetica Neue"/>
        <color rgb="FF1155CC"/>
        <sz val="8"/>
        <u val="single"/>
      </rPr>
      <t>Chevron's Climate Change Resilience Report (2021)</t>
    </r>
    <r>
      <rPr>
        <rFont val="Helvetica Neue"/>
        <color rgb="FF000000"/>
        <sz val="8"/>
      </rPr>
      <t xml:space="preserve"> starts by saying that "we support the global net-zero ambitions of the Paris Agreement." According to </t>
    </r>
    <r>
      <rPr>
        <rFont val="Helvetica Neue"/>
        <color rgb="FF1155CC"/>
        <sz val="8"/>
        <u val="single"/>
      </rPr>
      <t>Client Earth</t>
    </r>
    <r>
      <rPr>
        <rFont val="Helvetica Neue"/>
        <color rgb="FF000000"/>
        <sz val="8"/>
      </rPr>
      <t xml:space="preserve">, Chevron does not have a ‘net-zero’ commitment, or a commitment to align its activities with the temperature goals of the Paris Agreement, instead uses the top-line message of a ‘lower-carbon future’, which does not mean net zero or Paris-aligned. A </t>
    </r>
    <r>
      <rPr>
        <rFont val="Helvetica Neue"/>
        <color rgb="FF1155CC"/>
        <sz val="8"/>
        <u val="single"/>
      </rPr>
      <t>court in the Hague</t>
    </r>
    <r>
      <rPr>
        <rFont val="Helvetica Neue"/>
        <color rgb="FF000000"/>
        <sz val="8"/>
      </rPr>
      <t xml:space="preserve"> has ordered Royal Dutch Shell to cut its global carbon emissions by 45% by the end of 2030, in a landmark case brought by Friends of the Earth and over 17,000 co-plaintiffs. The court ruled that that company’s “policy intentions and ambitions for the Shell group largely amount to rather intangible, undefined and non-binding plans for the long-term”.  Many of the biggest agribusiness and fossil fuel corporations' net zero commitments are based on the continued growth in sales of their fossil fuel-laden products (which are then offset by payments to others) clearly indicating that reducing own emissions is not a priority. An example of how reducing own emissions fail to become a priority in a decarbonisation pathway is shown in </t>
    </r>
    <r>
      <rPr>
        <rFont val="Helvetica Neue"/>
        <color rgb="FF1155CC"/>
        <sz val="8"/>
        <u val="single"/>
      </rPr>
      <t>Nestle's Net Zero Roadmap</t>
    </r>
    <r>
      <rPr>
        <rFont val="Helvetica Neue"/>
        <color rgb="FF000000"/>
        <sz val="8"/>
      </rPr>
      <t xml:space="preserve"> which relies on a </t>
    </r>
    <r>
      <rPr>
        <rFont val="Helvetica Neue"/>
        <color rgb="FF1155CC"/>
        <sz val="8"/>
        <u val="single"/>
      </rPr>
      <t>projected growth</t>
    </r>
    <r>
      <rPr>
        <rFont val="Helvetica Neue"/>
        <color rgb="FF000000"/>
        <sz val="8"/>
      </rPr>
      <t xml:space="preserve"> of 68% for both sourcing of dairy, livestock products and commodity crops between 2020-2030 and an estimated offset of 13 million tonnes of CO2e per year by 2030.</t>
    </r>
  </si>
  <si>
    <r>
      <rPr>
        <rFont val="Helvetica Neue"/>
        <color rgb="FF000000"/>
        <sz val="8"/>
      </rPr>
      <t>The government of Wales set interim targets for emission reductions in 2020, 2030 and 2040, as well as 5-yearly carbon budgets, to chart the path towards its 2050 goal (</t>
    </r>
    <r>
      <rPr>
        <rFont val="Helvetica Neue"/>
        <color rgb="FF1155CC"/>
        <sz val="8"/>
        <u val="single"/>
      </rPr>
      <t>Government of Wales, 2021</t>
    </r>
    <r>
      <rPr>
        <rFont val="Helvetica Neue"/>
        <color rgb="FF000000"/>
        <sz val="8"/>
      </rPr>
      <t xml:space="preserve">). Apple has a net zero target by 2030 across its entire business, manufacturing supply chain and a 100% renewable energy goal. It published a </t>
    </r>
    <r>
      <rPr>
        <rFont val="Helvetica Neue"/>
        <color rgb="FF1155CC"/>
        <sz val="8"/>
        <u val="single"/>
      </rPr>
      <t>Climate Roadmap</t>
    </r>
    <r>
      <rPr>
        <rFont val="Helvetica Neue"/>
        <color rgb="FF000000"/>
        <sz val="8"/>
      </rPr>
      <t>, which highlights that Apple's priority is to reduce emissions by 75 percent by 2030, compared to 2015 levels.</t>
    </r>
  </si>
  <si>
    <r>
      <rPr>
        <rFont val="Times New Roman"/>
        <b/>
        <color rgb="FF000000"/>
        <sz val="9"/>
      </rPr>
      <t>XIII.</t>
    </r>
    <r>
      <rPr>
        <rFont val="Times New Roman"/>
        <b/>
        <color rgb="FF000000"/>
        <sz val="9"/>
      </rPr>
      <t xml:space="preserve"> Misleading symbols</t>
    </r>
  </si>
  <si>
    <t>Using visuals and symbols that induce a false perception of the organisation's greenness</t>
  </si>
  <si>
    <t xml:space="preserve">Lyon&amp;Montgomery; EnviroMedia; BSR &amp; Futerra; Assolombarda;
Zanasi et al; Parguel, Benoit-Moreau &amp; Russell; UCPD EU Directive </t>
  </si>
  <si>
    <t>XIII.1 Does the claim have an overall presentation (i.e. layout, choice of colours, images, pictures, sounds, symbols or labels) designed to evoke an environmental sensitivity that a) overstates the achieved environmental benefit OR b) has no connection with the product, service or the organisation?</t>
  </si>
  <si>
    <t>The wording and overall presentation (i.e. layout, choice of colours, images, pictures, sounds, symbols or labels) has to be truthful and accurate representation of the scale of the environmental benefit.</t>
  </si>
  <si>
    <r>
      <rPr>
        <rFont val="Helvetica Neue"/>
        <color rgb="FF000000"/>
        <sz val="8"/>
      </rPr>
      <t xml:space="preserve">One of </t>
    </r>
    <r>
      <rPr>
        <rFont val="Helvetica Neue"/>
        <color rgb="FF1155CC"/>
        <sz val="8"/>
        <u val="single"/>
      </rPr>
      <t xml:space="preserve">Chevron's video ads </t>
    </r>
    <r>
      <rPr>
        <rFont val="Helvetica Neue"/>
        <color rgb="FF000000"/>
        <sz val="8"/>
      </rPr>
      <t>pictures a girl catching butterflies while talking about its capturing CO2 (merely 5 million tonnes), yet its emissions are 130 times this (</t>
    </r>
    <r>
      <rPr>
        <rFont val="Helvetica Neue"/>
        <color rgb="FF1155CC"/>
        <sz val="8"/>
        <u val="single"/>
      </rPr>
      <t>ClientEarth, 2021</t>
    </r>
    <r>
      <rPr>
        <rFont val="Helvetica Neue"/>
        <color rgb="FF000000"/>
        <sz val="8"/>
      </rPr>
      <t>).</t>
    </r>
  </si>
  <si>
    <r>
      <rPr>
        <rFont val="Helvetica Neue"/>
        <color rgb="FF000000"/>
        <sz val="8"/>
      </rPr>
      <t xml:space="preserve">French supermarket chain </t>
    </r>
    <r>
      <rPr>
        <rFont val="Helvetica Neue"/>
        <color rgb="FF1155CC"/>
        <sz val="8"/>
        <u val="single"/>
      </rPr>
      <t>Intermarché took on the fight against food waste</t>
    </r>
    <r>
      <rPr>
        <rFont val="Helvetica Neue"/>
        <color rgb="FF000000"/>
        <sz val="8"/>
      </rPr>
      <t xml:space="preserve"> in 2014 as they launched the ‘Inglorious Fruits and Vegetables’ campaign. The idea was to sell disfigured, ugly, hideous, grotesque and ridiculous fruits and vegetables at a 30% discount. The graphics also received the Design of the Year 2015 award from London’s Design Museum.</t>
    </r>
  </si>
  <si>
    <t>XIV. Jargon</t>
  </si>
  <si>
    <t>Claim uses jargon/information that consumers cannot understand/verify</t>
  </si>
  <si>
    <t xml:space="preserve">
Futerra, Gallicano Assolombarda, Zanasi et al </t>
  </si>
  <si>
    <t>XIV.1 Does the claim use technical language/complex scientific jargon that makes it difficult for people to understand?</t>
  </si>
  <si>
    <r>
      <rPr>
        <rFont val="Helvetica Neue"/>
        <color rgb="FF000000"/>
        <sz val="8"/>
      </rPr>
      <t>Green claims containing words that only a specialist can understand is another commonly used variety of greenwashing. Often riddled with industry acronyms and colloquialisms, jargon is difficult for outsiders to understand. Marketers need to note whether their target audience is general and broad, or specialized and narrow. For instance, the Federal Trade Commission (</t>
    </r>
    <r>
      <rPr>
        <rFont val="Helvetica Neue"/>
        <color rgb="FF1155CC"/>
        <sz val="8"/>
        <u val="single"/>
      </rPr>
      <t>2012, p. 62122</t>
    </r>
    <r>
      <rPr>
        <rFont val="Helvetica Neue"/>
        <color rgb="FF000000"/>
        <sz val="8"/>
      </rPr>
      <t xml:space="preserve">) instructs to “use clear and prominent qualifying language to convey that a general environmental claim refers only to a specific and limited environmental benefit(s)”. This indicator relates to products as well as policies/speeches of </t>
    </r>
    <r>
      <rPr>
        <rFont val="Helvetica Neue"/>
        <color rgb="FF1155CC"/>
        <sz val="8"/>
        <u val="single"/>
      </rPr>
      <t>politicians</t>
    </r>
    <r>
      <rPr>
        <rFont val="Helvetica Neue"/>
        <color rgb="FF000000"/>
        <sz val="8"/>
      </rPr>
      <t xml:space="preserve"> (The Guardian, 2009).</t>
    </r>
  </si>
  <si>
    <r>
      <rPr>
        <rFont val="Helvetica Neue"/>
        <color rgb="FF000000"/>
        <sz val="8"/>
      </rPr>
      <t>A product labelled ’10%—CROSS-LINKED ELASTIN CLR SOL N’ was held to be misleading to consumers (</t>
    </r>
    <r>
      <rPr>
        <rFont val="Helvetica Neue"/>
        <color rgb="FF1155CC"/>
        <sz val="8"/>
        <u val="single"/>
      </rPr>
      <t>ACCC, 2011</t>
    </r>
    <r>
      <rPr>
        <rFont val="Helvetica Neue"/>
        <color rgb="FF000000"/>
        <sz val="8"/>
      </rPr>
      <t>). It was determined that consumers were likely to believe the critical ingredient ‘elastin’ was present in the cosmetic in 10% concentration, whereas in fact the ingredient was present in only a 0.05% concentration but in a solution which formed 10% of the product (</t>
    </r>
    <r>
      <rPr>
        <rFont val="Helvetica Neue"/>
        <i/>
        <color rgb="FF000000"/>
        <sz val="8"/>
      </rPr>
      <t>Ibid</t>
    </r>
    <r>
      <rPr>
        <rFont val="Helvetica Neue"/>
        <color rgb="FF000000"/>
        <sz val="8"/>
      </rPr>
      <t>). Another example is "Developed with advanced Shiseido technology and ingredients including Super Bio Hyaluronic Acid N for intense moisture and Hydroxyproline to promote collagen production" - the high concentration of chemical names in this text seeks to provoke in the consumer the perception of a sophisticated product, elaborated with the latest scientific technology, which will be beneficial for her skin (</t>
    </r>
    <r>
      <rPr>
        <rFont val="Helvetica Neue"/>
        <color rgb="FF1155CC"/>
        <sz val="8"/>
        <u val="single"/>
      </rPr>
      <t>Arroyo, 2013</t>
    </r>
    <r>
      <rPr>
        <rFont val="Helvetica Neue"/>
        <color rgb="FF000000"/>
        <sz val="8"/>
      </rPr>
      <t>).</t>
    </r>
  </si>
  <si>
    <t>Possible Answers</t>
  </si>
  <si>
    <t>Relevance check</t>
  </si>
  <si>
    <t>Answer</t>
  </si>
  <si>
    <t>TESTING A CLAIM &amp; COMMENTS</t>
  </si>
  <si>
    <t>Is this relevant to the organisation's claim (does it have influence over this topic)?</t>
  </si>
  <si>
    <t>If relevant, answer the question according to Column E</t>
  </si>
  <si>
    <t>Suggestions to rephrase indicator questions or possible answers?</t>
  </si>
  <si>
    <t>If you test a claim, please insert here: what is the claim? by whom? source? Insert comments regarding the testing of the claim below.</t>
  </si>
  <si>
    <t>I. 
 Selective Disclosure</t>
  </si>
  <si>
    <r>
      <rPr>
        <rFont val="Times New Roman"/>
        <b/>
        <color rgb="FF000000"/>
        <sz val="8"/>
      </rPr>
      <t>No = No greenwash</t>
    </r>
    <r>
      <rPr>
        <rFont val="Times New Roman"/>
        <color rgb="FF000000"/>
        <sz val="8"/>
      </rPr>
      <t xml:space="preserve">: all LCA stages are included; scope 1-2 is entirely covered and scope 3 is as much as feasibly possible. For countries, emissions from international aviation and shipping OR imported emissions are covered.
</t>
    </r>
    <r>
      <rPr>
        <rFont val="Times New Roman"/>
        <b/>
        <color rgb="FF000000"/>
        <sz val="8"/>
      </rPr>
      <t>Likely greenwash</t>
    </r>
    <r>
      <rPr>
        <rFont val="Times New Roman"/>
        <color rgb="FF000000"/>
        <sz val="8"/>
      </rPr>
      <t xml:space="preserve">: the claim is based on only part of the organisation or product's/service's life cycle / large part of scope 3 is excluded, mentioning it in an annual/sustainability report but without clearly communicating it in its claim </t>
    </r>
    <r>
      <rPr>
        <rFont val="Times New Roman"/>
        <color rgb="FF000000"/>
        <sz val="8"/>
      </rPr>
      <t>OR it is transparently and clearly communicated in the claim that certain emissions are not covered and why.</t>
    </r>
    <r>
      <rPr>
        <rFont val="Times New Roman"/>
        <color rgb="FF000000"/>
        <sz val="8"/>
      </rPr>
      <t xml:space="preserve">
</t>
    </r>
    <r>
      <rPr>
        <rFont val="Times New Roman"/>
        <b/>
        <color rgb="FF000000"/>
        <sz val="8"/>
      </rPr>
      <t>Yes = Obvious greenwash</t>
    </r>
    <r>
      <rPr>
        <rFont val="Times New Roman"/>
        <color rgb="FF000000"/>
        <sz val="8"/>
      </rPr>
      <t>: a significant part of LCA/scope/impact/imported emission or footprint is excluded, misleading consumers about the organisation's/product/service's total environmental impact. For countries, imported emissions OR those from international aviation and shipping are explicitly excluded or not specified in targets.</t>
    </r>
  </si>
  <si>
    <t>No</t>
  </si>
  <si>
    <r>
      <rPr>
        <rFont val="Times New Roman"/>
        <b/>
        <color rgb="FF000000"/>
        <sz val="8"/>
      </rPr>
      <t>No  = No greenwash</t>
    </r>
    <r>
      <rPr>
        <rFont val="Times New Roman"/>
        <color rgb="FF000000"/>
        <sz val="8"/>
      </rPr>
      <t xml:space="preserve">
</t>
    </r>
    <r>
      <rPr>
        <rFont val="Times New Roman"/>
        <b/>
        <color rgb="FF000000"/>
        <sz val="8"/>
      </rPr>
      <t>Likely greenwash</t>
    </r>
    <r>
      <rPr>
        <rFont val="Times New Roman"/>
        <color rgb="FF000000"/>
        <sz val="8"/>
      </rPr>
      <t xml:space="preserve">: negative information is not easily found, e.g. mentioned in a sustainability/CR report, but stays hidden when looking at the claim
</t>
    </r>
    <r>
      <rPr>
        <rFont val="Times New Roman"/>
        <b/>
        <color rgb="FF000000"/>
        <sz val="8"/>
      </rPr>
      <t>Yes = Obvious greenwash</t>
    </r>
  </si>
  <si>
    <r>
      <rPr>
        <rFont val="Times New Roman"/>
        <b/>
        <color rgb="FF000000"/>
        <sz val="8"/>
      </rPr>
      <t>No = No greenwash
Likely greenwash:</t>
    </r>
    <r>
      <rPr>
        <rFont val="Times New Roman"/>
        <color rgb="FF000000"/>
        <sz val="8"/>
      </rPr>
      <t xml:space="preserve"> information about carbon removal asumptions is not easily found by consumers ( e.g. may be mentioned in a sustainability/CR report, but stays hidden when looking at the claim). For countries that announced separate targets but did not include them in a policy document or in law.
</t>
    </r>
    <r>
      <rPr>
        <rFont val="Times New Roman"/>
        <b/>
        <color rgb="FF000000"/>
        <sz val="8"/>
      </rPr>
      <t>Yes = Obvious greenwash:</t>
    </r>
    <r>
      <rPr>
        <rFont val="Times New Roman"/>
        <color rgb="FF000000"/>
        <sz val="8"/>
      </rPr>
      <t xml:space="preserve"> For countries, there are no separate targets for emission reductions or removals or it is not specified in law/public document..
</t>
    </r>
    <r>
      <rPr>
        <rFont val="Times New Roman"/>
        <b/>
        <color rgb="FF000000"/>
        <sz val="8"/>
      </rPr>
      <t xml:space="preserve">Unknown
</t>
    </r>
  </si>
  <si>
    <t xml:space="preserve">No = No greenwash
Yes = Obvious greenwash
Unknown
</t>
  </si>
  <si>
    <r>
      <rPr>
        <rFont val="Times New Roman"/>
        <b/>
        <color rgb="FF000000"/>
        <sz val="8"/>
      </rPr>
      <t xml:space="preserve">No = No greenwash
Yes = Obvious greenwash: </t>
    </r>
    <r>
      <rPr>
        <rFont val="Times New Roman"/>
        <color rgb="FF000000"/>
        <sz val="8"/>
      </rPr>
      <t>a,b, c or d is true</t>
    </r>
    <r>
      <rPr>
        <rFont val="Times New Roman"/>
        <b/>
        <color rgb="FF000000"/>
        <sz val="8"/>
      </rPr>
      <t xml:space="preserve">
Unknown
</t>
    </r>
  </si>
  <si>
    <r>
      <rPr>
        <rFont val="Times New Roman"/>
        <b/>
        <color rgb="FF000000"/>
        <sz val="8"/>
      </rPr>
      <t>No = No greenwash
Yes = Obvious greenwash</t>
    </r>
    <r>
      <rPr>
        <rFont val="Times New Roman"/>
        <color rgb="FF000000"/>
        <sz val="8"/>
      </rPr>
      <t>: a or b is true</t>
    </r>
  </si>
  <si>
    <r>
      <rPr>
        <rFont val="Times New Roman"/>
        <color rgb="FF000000"/>
        <sz val="9"/>
      </rPr>
      <t xml:space="preserve">II.2 Does the claim a) communicate a specific type of product/service/policy as "more green", compared to competitors, even though there </t>
    </r>
    <r>
      <rPr>
        <rFont val="Times New Roman"/>
        <color rgb="FF000000"/>
        <sz val="9"/>
      </rPr>
      <t>is no evidence</t>
    </r>
    <r>
      <rPr>
        <rFont val="Times New Roman"/>
        <color rgb="FF000000"/>
        <sz val="9"/>
      </rPr>
      <t xml:space="preserve"> that the product is "greener" than the usual production/service/policy OR b) lead to consumer confusion about the comparison?</t>
    </r>
  </si>
  <si>
    <r>
      <rPr>
        <rFont val="Times New Roman"/>
        <b/>
        <color rgb="FF000000"/>
        <sz val="8"/>
      </rPr>
      <t>No = No greenwash
Yes = Obvious greenwash</t>
    </r>
    <r>
      <rPr>
        <rFont val="Times New Roman"/>
        <color rgb="FF000000"/>
        <sz val="8"/>
      </rPr>
      <t>: a or b is true</t>
    </r>
  </si>
  <si>
    <r>
      <rPr>
        <rFont val="Times New Roman"/>
        <color rgb="FF000000"/>
        <sz val="9"/>
      </rPr>
      <t xml:space="preserve">II.3 Does the organisation claim to have net-zero emissions through carbon offseting </t>
    </r>
    <r>
      <rPr>
        <rFont val="Times New Roman"/>
        <color rgb="FF000000"/>
        <sz val="9"/>
      </rPr>
      <t>aimed at neutralizing ongoing emissions from the use of fossil fuels</t>
    </r>
    <r>
      <rPr>
        <rFont val="Times New Roman"/>
        <color rgb="FF000000"/>
        <sz val="9"/>
      </rPr>
      <t xml:space="preserve">? For countries, are ecosystems outside a country’s national boundaries included in a nation’s accounting as offsets?
</t>
    </r>
  </si>
  <si>
    <r>
      <rPr>
        <rFont val="Times New Roman"/>
        <b/>
        <color rgb="FF000000"/>
        <sz val="8"/>
      </rPr>
      <t>No = No greenwash:</t>
    </r>
    <r>
      <rPr>
        <rFont val="Times New Roman"/>
        <color rgb="FF000000"/>
        <sz val="8"/>
      </rPr>
      <t xml:space="preserve"> Rules out offsets to claim compensation for own emissions, but rather emission reduction projects are supported as contributions elsewhere. Organizations have established deep decarbonization targets and interim targets, including for residual emissions and planned removals, that allow scrutiny with respect to actually achieving their stated net zero target.
</t>
    </r>
    <r>
      <rPr>
        <rFont val="Times New Roman"/>
        <b/>
        <color rgb="FF000000"/>
        <sz val="8"/>
      </rPr>
      <t>Likely greenwash</t>
    </r>
    <r>
      <rPr>
        <rFont val="Times New Roman"/>
        <color rgb="FF000000"/>
        <sz val="8"/>
      </rPr>
      <t xml:space="preserve">: There are clear limits on compensation offsets which are to be reduced over time / For countries, in-country offsets are allowed. Sub-national jurisdictions (e.g., California) using offsets outside the jurisdiction is also considered likely greenwash.
</t>
    </r>
    <r>
      <rPr>
        <rFont val="Times New Roman"/>
        <b/>
        <color rgb="FF000000"/>
        <sz val="8"/>
      </rPr>
      <t>Yes = Obvious greenwash</t>
    </r>
    <r>
      <rPr>
        <rFont val="Times New Roman"/>
        <color rgb="FF000000"/>
        <sz val="8"/>
      </rPr>
      <t xml:space="preserve">: Does not specify offsets and there is no clarity about whether and how to use and limit them </t>
    </r>
    <r>
      <rPr>
        <rFont val="Times New Roman"/>
        <color rgb="FF000000"/>
        <sz val="8"/>
      </rPr>
      <t>while at the same time offsets are used to neutralize the emissions from the continued use of fossil fuels.</t>
    </r>
  </si>
  <si>
    <r>
      <rPr>
        <rFont val="Times New Roman"/>
        <b/>
        <color rgb="FF000000"/>
        <sz val="8"/>
      </rPr>
      <t xml:space="preserve">No = No greenwash
Yes = Obvious greenwash: </t>
    </r>
    <r>
      <rPr>
        <rFont val="Times New Roman"/>
        <color rgb="FF000000"/>
        <sz val="8"/>
      </rPr>
      <t>a or b is true</t>
    </r>
    <r>
      <rPr>
        <rFont val="Times New Roman"/>
        <b/>
        <color rgb="FF000000"/>
        <sz val="8"/>
      </rPr>
      <t xml:space="preserve">
Unknown
</t>
    </r>
  </si>
  <si>
    <r>
      <rPr>
        <rFont val="Times New Roman"/>
        <color rgb="FF000000"/>
        <sz val="9"/>
      </rPr>
      <t xml:space="preserve">III.2 Are there strong indications that the </t>
    </r>
    <r>
      <rPr>
        <rFont val="Times New Roman"/>
        <color rgb="FF000000"/>
        <sz val="9"/>
      </rPr>
      <t>overall marketing budget is larger than set aside for environmental improvement mentioned in the claim?</t>
    </r>
  </si>
  <si>
    <r>
      <rPr>
        <rFont val="Times New Roman"/>
        <b/>
        <color rgb="FF000000"/>
        <sz val="8"/>
      </rPr>
      <t xml:space="preserve">No = No greenwash
Yes = Obvious greenwash: </t>
    </r>
    <r>
      <rPr>
        <rFont val="Times New Roman"/>
        <color rgb="FF000000"/>
        <sz val="8"/>
      </rPr>
      <t>a,b or c is true</t>
    </r>
    <r>
      <rPr>
        <rFont val="Times New Roman"/>
        <b/>
        <color rgb="FF000000"/>
        <sz val="8"/>
      </rPr>
      <t xml:space="preserve">
Unknown
</t>
    </r>
  </si>
  <si>
    <t>IV.1 Is the public misled to believe the claim is a result of a voluntary sustainable actions when it or much of it is compulsory by law and/or also required of competitors?</t>
  </si>
  <si>
    <t>No = No greenwash
Yes = Obvious greenwash</t>
  </si>
  <si>
    <r>
      <rPr>
        <rFont val="Times New Roman"/>
        <b/>
        <color rgb="FF000000"/>
        <sz val="8"/>
      </rPr>
      <t xml:space="preserve">No = No greenwash
Yes = Obvious greenwash: </t>
    </r>
    <r>
      <rPr>
        <rFont val="Times New Roman"/>
        <color rgb="FF000000"/>
        <sz val="8"/>
      </rPr>
      <t>a or b is true</t>
    </r>
  </si>
  <si>
    <t xml:space="preserve">VIII.1 Is is true that the label/seal attached to the claim a) not verified by an independent accredited body AND b) not accompanied with clear and prominent language clearly conveying the benefits it refers to? </t>
  </si>
  <si>
    <r>
      <rPr>
        <rFont val="Times New Roman"/>
        <b/>
        <color rgb="FF000000"/>
        <sz val="8"/>
      </rPr>
      <t>No = No greenwash</t>
    </r>
    <r>
      <rPr>
        <rFont val="Times New Roman"/>
        <color rgb="FF000000"/>
        <sz val="8"/>
      </rPr>
      <t xml:space="preserve">: none is true
</t>
    </r>
    <r>
      <rPr>
        <rFont val="Times New Roman"/>
        <b/>
        <color rgb="FF000000"/>
        <sz val="8"/>
      </rPr>
      <t>Likely greenwash:</t>
    </r>
    <r>
      <rPr>
        <rFont val="Times New Roman"/>
        <color rgb="FF000000"/>
        <sz val="8"/>
      </rPr>
      <t xml:space="preserve"> one of them is true</t>
    </r>
    <r>
      <rPr>
        <rFont val="Times New Roman"/>
        <b/>
        <color rgb="FF000000"/>
        <sz val="8"/>
      </rPr>
      <t xml:space="preserve">                                                                Yes = Obvious greenwash</t>
    </r>
    <r>
      <rPr>
        <rFont val="Times New Roman"/>
        <color rgb="FF000000"/>
        <sz val="8"/>
      </rPr>
      <t>: Yes, both are true.</t>
    </r>
  </si>
  <si>
    <t xml:space="preserve">VIII.2 Has the organisation failed to clearly define and communicate publically a) the scope of certification, i.e., what is and what is not assessed in terms of products and/or processes AND b) information about standards, inspection guidelines, audit reports, details of stakeholder complaints including investigation summaries, and contact details of certification bodies? </t>
  </si>
  <si>
    <r>
      <rPr>
        <rFont val="Times New Roman"/>
        <b/>
        <color rgb="FF000000"/>
        <sz val="8"/>
      </rPr>
      <t>No = No greenwash
Likely greenwash:</t>
    </r>
    <r>
      <rPr>
        <rFont val="Times New Roman"/>
        <color rgb="FF000000"/>
        <sz val="8"/>
      </rPr>
      <t xml:space="preserve"> Yes, either (a) is true OR at least two of the listed documents in (b) have not been published 
</t>
    </r>
    <r>
      <rPr>
        <rFont val="Times New Roman"/>
        <b/>
        <color rgb="FF000000"/>
        <sz val="8"/>
      </rPr>
      <t>Yes = Obvious greenwash:</t>
    </r>
    <r>
      <rPr>
        <rFont val="Times New Roman"/>
        <color rgb="FF000000"/>
        <sz val="8"/>
      </rPr>
      <t xml:space="preserve"> Yes, either (b) or both are true</t>
    </r>
  </si>
  <si>
    <r>
      <rPr>
        <rFont val="Times New Roman"/>
        <b/>
        <color rgb="FF000000"/>
        <sz val="8"/>
      </rPr>
      <t xml:space="preserve">No = No greenwash: </t>
    </r>
    <r>
      <rPr>
        <rFont val="Times New Roman"/>
        <color rgb="FF000000"/>
        <sz val="8"/>
      </rPr>
      <t>it has not failed to ensure either a or b</t>
    </r>
    <r>
      <rPr>
        <rFont val="Times New Roman"/>
        <b/>
        <color rgb="FF000000"/>
        <sz val="8"/>
      </rPr>
      <t xml:space="preserve">
Yes = Obvious greenwash</t>
    </r>
    <r>
      <rPr>
        <rFont val="Times New Roman"/>
        <color rgb="FF000000"/>
        <sz val="8"/>
      </rPr>
      <t>: a or b is true</t>
    </r>
  </si>
  <si>
    <t>VIII.6 Is the organisation making/supporting the claim associated with / participating in voluntary certification schemes or committed to multi-stakeholder initiatives that a, certify business as usual OR b, certify products that do not meet its standards OR c, certify activities that have been implicated in illegality/environmental destruction/human rights abuse within its scope of certification?</t>
  </si>
  <si>
    <r>
      <rPr>
        <rFont val="Times New Roman"/>
        <b/>
        <color rgb="FF000000"/>
        <sz val="8"/>
      </rPr>
      <t xml:space="preserve">No = No greenwash
Yes = Obvious greenwash: </t>
    </r>
    <r>
      <rPr>
        <rFont val="Times New Roman"/>
        <color rgb="FF000000"/>
        <sz val="8"/>
      </rPr>
      <t>a,b or c is true</t>
    </r>
    <r>
      <rPr>
        <rFont val="Times New Roman"/>
        <b/>
        <color rgb="FF000000"/>
        <sz val="8"/>
      </rPr>
      <t xml:space="preserve">
</t>
    </r>
  </si>
  <si>
    <r>
      <rPr>
        <rFont val="Times New Roman"/>
        <color rgb="FF000000"/>
        <sz val="9"/>
      </rPr>
      <t xml:space="preserve">IX.1 Has the organisation that makes the claim or that helps a corporate entity to make a claim lobbied for blocking/weakening of pro-environmental laws and regulations </t>
    </r>
    <r>
      <rPr>
        <rFont val="Times New Roman"/>
        <color rgb="FF000000"/>
        <sz val="9"/>
      </rPr>
      <t>OR sent any such submissions to politicians/governmental agencies that contradict the claim?</t>
    </r>
  </si>
  <si>
    <r>
      <rPr>
        <rFont val="Times New Roman"/>
        <b/>
        <color rgb="FF000000"/>
        <sz val="8"/>
      </rPr>
      <t xml:space="preserve">No = No greenwash
Yes = Obvious greenwash: </t>
    </r>
    <r>
      <rPr>
        <rFont val="Times New Roman"/>
        <color rgb="FF000000"/>
        <sz val="8"/>
      </rPr>
      <t>a or b is true</t>
    </r>
    <r>
      <rPr>
        <rFont val="Times New Roman"/>
        <b/>
        <color rgb="FF000000"/>
        <sz val="8"/>
      </rPr>
      <t xml:space="preserve">
Unknown
</t>
    </r>
  </si>
  <si>
    <t>X.1 Does the organisation a) help publicise/endorse another organisation's claim that is a greenwash  OR b) make a claim while invests in/supports harmful activities of other organisations?</t>
  </si>
  <si>
    <r>
      <rPr>
        <rFont val="Times New Roman"/>
        <b/>
        <color rgb="FF000000"/>
        <sz val="8"/>
      </rPr>
      <t xml:space="preserve">No = No greenwash
Yes = Obvious greenwash: </t>
    </r>
    <r>
      <rPr>
        <rFont val="Times New Roman"/>
        <color rgb="FF000000"/>
        <sz val="8"/>
      </rPr>
      <t>a or b is true</t>
    </r>
    <r>
      <rPr>
        <rFont val="Times New Roman"/>
        <b/>
        <color rgb="FF000000"/>
        <sz val="8"/>
      </rPr>
      <t xml:space="preserve">
Unknown
</t>
    </r>
  </si>
  <si>
    <r>
      <rPr>
        <rFont val="Times New Roman"/>
        <b/>
        <color rgb="FF000000"/>
        <sz val="8"/>
      </rPr>
      <t xml:space="preserve">No = No greenwash
Yes = Obvious greenwash: </t>
    </r>
    <r>
      <rPr>
        <rFont val="Times New Roman"/>
        <color rgb="FF000000"/>
        <sz val="8"/>
      </rPr>
      <t>a,b or c is true</t>
    </r>
    <r>
      <rPr>
        <rFont val="Times New Roman"/>
        <b/>
        <color rgb="FF000000"/>
        <sz val="8"/>
      </rPr>
      <t xml:space="preserve">
</t>
    </r>
  </si>
  <si>
    <r>
      <rPr>
        <rFont val="Times New Roman"/>
        <b/>
        <color rgb="FF000000"/>
        <sz val="9"/>
      </rPr>
      <t>XIII.</t>
    </r>
    <r>
      <rPr>
        <rFont val="Times New Roman"/>
        <b/>
        <color rgb="FF000000"/>
        <sz val="9"/>
      </rPr>
      <t xml:space="preserve"> Misleading symbols</t>
    </r>
  </si>
  <si>
    <r>
      <rPr>
        <rFont val="Times New Roman"/>
        <b/>
        <color rgb="FF000000"/>
        <sz val="8"/>
      </rPr>
      <t xml:space="preserve">No = No greenwash
Yes = Obvious greenwash: </t>
    </r>
    <r>
      <rPr>
        <rFont val="Times New Roman"/>
        <color rgb="FF000000"/>
        <sz val="8"/>
      </rPr>
      <t>a or b is true</t>
    </r>
    <r>
      <rPr>
        <rFont val="Times New Roman"/>
        <b/>
        <color rgb="FF000000"/>
        <sz val="8"/>
      </rPr>
      <t xml:space="preserve">
</t>
    </r>
  </si>
  <si>
    <t xml:space="preserve">XIV. Jargon </t>
  </si>
  <si>
    <t>Yes,No,Likely,Unknown</t>
  </si>
  <si>
    <t>Yes,No</t>
  </si>
  <si>
    <t>Yes,No,Unknown</t>
  </si>
  <si>
    <t>Yes,No,Likely</t>
  </si>
  <si>
    <t>,Yes,No,</t>
  </si>
  <si>
    <t xml:space="preserve">We would like to receive feedback (by using column G of the third sheet) on 1] the main varieties and descriptions of greenwashing;   2] the phrasing of indicator questions and possible answers that can be used to screen greenwashing efforts of different actors;  3] ideas about the potential weighting of indicators.  Feel free to include comments on only a few indicators of your choice if you wish based on your expertise/interest.                                                                                          </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</si>
</sst>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mc:Ignorable="x14ac">
  <numFmts count="8">
    <numFmt numFmtId="5" formatCode="&quot;$&quot;#,##0_);(&quot;$&quot;#,##0)"/>
    <numFmt numFmtId="6" formatCode="&quot;$&quot;#,##0_);[Red](&quot;$&quot;#,##0)"/>
    <numFmt numFmtId="7" formatCode="&quot;$&quot;#,##0.00_);(&quot;$&quot;#,##0.00)"/>
    <numFmt numFmtId="8" formatCode="&quot;$&quot;#,##0.00_);[Red](&quot;$&quot;#,##0.00)"/>
    <numFmt numFmtId="41" formatCode="_(* #,##0_);_(* (#,##0);_(* &quot;-&quot;_);_(@_)"/>
    <numFmt numFmtId="42" formatCode="_(&quot;$&quot;* #,##0_);_(&quot;$&quot;* (#,##0);_(&quot;$&quot;* &quot;-&quot;_);_(@_)"/>
    <numFmt numFmtId="43" formatCode="_(* #,##0.00_);_(* (#,##0.00);_(* &quot;-&quot;??_);_(@_)"/>
    <numFmt numFmtId="44" formatCode="_(&quot;$&quot;* #,##0.00_);_(&quot;$&quot;* (#,##0.00);_(&quot;$&quot;* &quot;-&quot;??_);_(@_)"/>
  </numFmts>
  <fonts count="45">
    <font>
      <name val="Arial"/>
      <color rgb="FF000000"/>
      <sz val="10"/>
    </font>
    <font>
      <name val="&quot;Times New Roman&quot;"/>
      <color rgb="FFFF9900"/>
      <sz val="18"/>
    </font>
    <font>
      <name val="&quot;Times New Roman&quot;"/>
      <color rgb="FF000000"/>
      <sz val="11"/>
    </font>
    <font>
      <name val="&quot;Times New Roman&quot;"/>
      <b/>
      <color rgb="FF000000"/>
      <sz val="11"/>
    </font>
    <font>
      <name val="&quot;Times New Roman&quot;"/>
      <b/>
      <color rgb="FF0000FF"/>
      <sz val="11"/>
      <u val="single"/>
    </font>
    <font>
      <name val="Times New Roman"/>
      <color rgb="FF000000"/>
      <sz val="11"/>
    </font>
    <font>
      <name val="Times New Roman"/>
      <b/>
      <color rgb="FFFFFFFF"/>
      <sz val="16"/>
    </font>
    <font>
      <name val="Helvetica Neue"/>
      <b/>
      <color rgb="FFFFFFFF"/>
      <sz val="8"/>
    </font>
    <font>
      <name val="Times New Roman"/>
      <b/>
      <color rgb="FFFFFFFF"/>
      <sz val="10"/>
    </font>
    <font>
      <name val="Arial"/>
      <b/>
      <color rgb="FF000000"/>
      <sz val="14"/>
    </font>
    <font>
      <name val="Helvetica Neue"/>
      <b/>
      <color rgb="FF000000"/>
      <sz val="8"/>
    </font>
    <font>
      <name val="Times New Roman"/>
      <b/>
      <color rgb="FF000000"/>
      <sz val="9"/>
    </font>
    <font>
      <name val="Times New Roman"/>
      <color rgb="FF000000"/>
      <sz val="9"/>
    </font>
    <font>
      <name val="Times New Roman"/>
      <color rgb="FF000000"/>
      <sz val="8"/>
    </font>
    <font>
      <name val="Helvetica Neue"/>
      <color rgb="FF000000"/>
      <sz val="8"/>
    </font>
    <font>
      <name val="Helvetica Neue"/>
      <color rgb="FF000000"/>
      <sz val="8"/>
      <u val="single"/>
    </font>
    <font>
      <name val="Helvetica Neue"/>
      <color rgb="FF000000"/>
      <sz val="8"/>
      <u val="single"/>
    </font>
    <font>
      <name val="Helvetica Neue"/>
      <color rgb="FF0000FF"/>
      <sz val="8"/>
      <u val="single"/>
    </font>
    <font>
      <name val="Helvetica Neue"/>
      <color rgb="FF000000"/>
      <sz val="8"/>
    </font>
    <font>
      <name val="Calibri"/>
      <color rgb="FF000000"/>
      <sz val="12"/>
    </font>
    <font>
      <name val="Helvetica Neue"/>
      <color rgb="FF0000FF"/>
      <sz val="8"/>
      <u val="single"/>
    </font>
    <font>
      <name val="Helvetica Neue"/>
      <color rgb="FF000000"/>
      <sz val="8"/>
      <u val="single"/>
    </font>
    <font>
      <name val="&quot;docs-Helvetica Neue&quot;"/>
      <color rgb="FF000000"/>
      <sz val="8"/>
    </font>
    <font>
      <name val="&quot;docs-Helvetica Neue&quot;"/>
      <color rgb="FF000000"/>
      <sz val="8"/>
      <u val="single"/>
    </font>
    <font>
      <name val="Helvetica Neue"/>
      <color rgb="FF1155CC"/>
      <sz val="8"/>
      <u val="single"/>
    </font>
    <font>
      <name val="&quot;Helvetica Neue&quot;"/>
      <color rgb="FF000000"/>
      <sz val="8"/>
      <u val="single"/>
    </font>
    <font>
      <name val="Helvetica Neue"/>
      <color rgb="FF000000"/>
      <sz val="8"/>
      <u val="single"/>
    </font>
    <font>
      <name val="Times New Roman"/>
      <b/>
      <color rgb="FF000000"/>
      <sz val="14"/>
    </font>
    <font>
      <name val="&quot;docs-Helvetica Neue&quot;"/>
      <color rgb="FF000000"/>
      <sz val="8"/>
      <u val="single"/>
    </font>
    <font>
      <name val="Helvetica Neue"/>
      <color rgb="FF121212"/>
      <sz val="8"/>
      <u val="single"/>
    </font>
    <font>
      <name val="Times New Roman"/>
      <b/>
      <color rgb="FF000000"/>
      <sz val="11"/>
    </font>
    <font>
      <name val="Arial"/>
      <color rgb="FF000000"/>
      <sz val="12"/>
    </font>
    <font>
      <name val="Helvetica Neue"/>
      <b/>
      <color rgb="FF000000"/>
      <sz val="8"/>
    </font>
    <font>
      <name val="Helvetica Neue"/>
      <color rgb="FF000000"/>
      <sz val="9"/>
    </font>
    <font>
      <name val="Arial"/>
      <color rgb="FF000000"/>
      <sz val="8"/>
    </font>
    <font>
      <name val="&quot;docs-Helvetica Neue&quot;"/>
      <color rgb="FF000000"/>
      <sz val="8"/>
    </font>
    <font>
      <name val="Times New Roman"/>
      <b/>
      <color rgb="FFFFFFFF"/>
      <sz val="14"/>
    </font>
    <font>
      <name val="Times New Roman"/>
      <b/>
      <color rgb="FF000000"/>
      <sz val="8"/>
    </font>
    <font>
      <name val="Times New Roman"/>
      <b/>
      <color rgb="FF000000"/>
      <sz val="10"/>
    </font>
    <font>
      <name val="Times New Roman"/>
      <b/>
      <color rgb="FF000000"/>
      <sz val="8"/>
    </font>
    <font>
      <name val="Times New Roman"/>
      <b/>
      <color rgb="FF000000"/>
      <sz val="9"/>
    </font>
    <font>
      <name val="Times New Roman"/>
      <color rgb="FF000000"/>
      <sz val="9"/>
    </font>
    <font>
      <name val="Times New Roman"/>
      <color rgb="FF000000"/>
      <sz val="8"/>
    </font>
    <font>
      <name val="Times New Roman"/>
      <b/>
      <color rgb="FF000000"/>
      <sz val="14"/>
    </font>
    <font>
      <name val="&quot;Times New Roman&quot;"/>
      <color rgb="FF000000"/>
      <sz val="9"/>
    </font>
  </fonts>
  <fills count="9">
    <fill>
      <patternFill patternType="none"/>
    </fill>
    <fill>
      <patternFill patternType="lightGray"/>
    </fill>
    <fill>
      <patternFill patternType="solid">
        <fgColor rgb="FF000000"/>
        <bgColor rgb="FF000000"/>
      </patternFill>
    </fill>
    <fill>
      <patternFill patternType="solid">
        <fgColor rgb="FF6AA84F"/>
        <bgColor rgb="FF6AA84F"/>
      </patternFill>
    </fill>
    <fill>
      <patternFill patternType="solid">
        <fgColor rgb="FFFF9900"/>
        <bgColor rgb="FFFF9900"/>
      </patternFill>
    </fill>
    <fill>
      <patternFill patternType="solid">
        <fgColor rgb="FF93C47D"/>
        <bgColor rgb="FF93C47D"/>
      </patternFill>
    </fill>
    <fill>
      <patternFill patternType="solid">
        <fgColor rgb="FFB6D7A8"/>
        <bgColor rgb="FFB6D7A8"/>
      </patternFill>
    </fill>
    <fill>
      <patternFill patternType="solid">
        <fgColor rgb="FFFFFFFF"/>
        <bgColor rgb="FFFFFFFF"/>
      </patternFill>
    </fill>
    <fill>
      <patternFill patternType="solid">
        <fgColor rgb="FFFFFF00"/>
        <bgColor rgb="FFFFFF00"/>
      </patternFill>
    </fill>
  </fills>
  <borders count="5">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numFmtId="0" fontId="0" fillId="0" borderId="0" xfId="0"/>
  </cellStyleXfs>
  <cellXfs count="91">
    <xf numFmtId="0" fontId="0" fillId="0" borderId="0" xfId="0"/>
    <xf numFmtId="0" fontId="1" fillId="2" borderId="0" xfId="0" applyFont="1" applyFill="1" applyAlignment="1">
      <alignment horizontal="center"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5" fillId="0" borderId="0" xfId="0" applyFont="1" applyAlignment="1">
      <alignment wrapText="1"/>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8" fillId="3" borderId="0" xfId="0" applyFont="1" applyFill="1" applyAlignment="1">
      <alignment horizontal="center" vertical="center" wrapText="1"/>
    </xf>
    <xf numFmtId="0" fontId="9" fillId="4" borderId="0" xfId="0" applyFont="1" applyFill="1" applyAlignment="1">
      <alignment horizontal="center" vertical="center" wrapText="1"/>
    </xf>
    <xf numFmtId="0" fontId="10" fillId="4" borderId="0" xfId="0" applyFont="1" applyFill="1" applyAlignment="1">
      <alignment horizontal="center" vertical="center" wrapText="1"/>
    </xf>
    <xf numFmtId="0" fontId="11" fillId="3" borderId="1" xfId="0" applyFont="1" applyFill="1" applyBorder="1" applyAlignment="1">
      <alignment horizontal="center" vertical="center" wrapText="1"/>
    </xf>
    <xf numFmtId="0" fontId="12" fillId="5" borderId="1" xfId="0" applyFont="1" applyFill="1" applyBorder="1" applyAlignment="1">
      <alignment vertical="center" wrapText="1"/>
    </xf>
    <xf numFmtId="0" fontId="13" fillId="6" borderId="1" xfId="0" applyFont="1" applyFill="1" applyBorder="1" applyAlignment="1">
      <alignment vertical="center" wrapText="1"/>
    </xf>
    <xf numFmtId="0" fontId="14" fillId="7" borderId="0" xfId="0" applyFont="1" applyFill="1" applyAlignment="1">
      <alignment horizontal="left" vertical="center" wrapText="1"/>
    </xf>
    <xf numFmtId="0" fontId="15" fillId="7" borderId="0" xfId="0" applyFont="1" applyFill="1" applyAlignment="1">
      <alignment horizontal="left" vertical="center" wrapText="1"/>
    </xf>
    <xf numFmtId="0" fontId="16" fillId="7" borderId="0" xfId="0" applyFont="1" applyFill="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19" fillId="0" borderId="2" xfId="0" applyFont="1" applyBorder="1"/>
    <xf numFmtId="0" fontId="18" fillId="0" borderId="0" xfId="0" applyFont="1" applyAlignment="1">
      <alignment vertical="center" wrapText="1"/>
    </xf>
    <xf numFmtId="0" fontId="14" fillId="0" borderId="0" xfId="0" applyFont="1" applyAlignment="1">
      <alignment horizontal="left" vertical="center" wrapText="1"/>
    </xf>
    <xf numFmtId="0" fontId="20" fillId="0" borderId="0" xfId="0" applyFont="1" applyAlignment="1">
      <alignment horizontal="left" vertical="center" wrapText="1"/>
    </xf>
    <xf numFmtId="0" fontId="18" fillId="0" borderId="0" xfId="0" applyFont="1" applyAlignment="1">
      <alignment horizontal="left" vertical="center" wrapText="1"/>
    </xf>
    <xf numFmtId="0" fontId="14"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19" fillId="0" borderId="3" xfId="0" applyFont="1" applyBorder="1"/>
    <xf numFmtId="0" fontId="14" fillId="0" borderId="0" xfId="0" applyFont="1" applyAlignment="1">
      <alignment vertical="center" wrapText="1"/>
    </xf>
    <xf numFmtId="0" fontId="24" fillId="0" borderId="0" xfId="0" applyFont="1" applyAlignment="1">
      <alignment horizontal="left" vertical="center" wrapText="1"/>
    </xf>
    <xf numFmtId="0" fontId="13" fillId="6" borderId="1" xfId="0" applyFont="1" applyFill="1" applyBorder="1" applyAlignment="1">
      <alignment horizontal="left" vertical="center" wrapText="1"/>
    </xf>
    <xf numFmtId="0" fontId="14" fillId="0" borderId="0" xfId="0" applyFont="1" applyAlignment="1">
      <alignment horizontal="left" vertical="center" wrapText="1"/>
    </xf>
    <xf numFmtId="0" fontId="25" fillId="0" borderId="0" xfId="0" applyFont="1" applyAlignment="1">
      <alignment vertical="center" wrapText="1"/>
    </xf>
    <xf numFmtId="0" fontId="18" fillId="0" borderId="0" xfId="0" applyFont="1" applyAlignment="1">
      <alignment horizontal="left" vertical="center" wrapText="1"/>
    </xf>
    <xf numFmtId="0" fontId="11" fillId="3" borderId="4" xfId="0" applyFont="1" applyFill="1" applyBorder="1" applyAlignment="1">
      <alignment horizontal="center" vertical="center" wrapText="1"/>
    </xf>
    <xf numFmtId="0" fontId="12" fillId="5" borderId="4"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4" fillId="7" borderId="0" xfId="0" applyFont="1" applyFill="1" applyAlignment="1">
      <alignment vertical="center" wrapText="1"/>
    </xf>
    <xf numFmtId="0" fontId="14" fillId="0" borderId="0" xfId="0" applyFont="1" applyAlignment="1">
      <alignment vertical="center" wrapText="1"/>
    </xf>
    <xf numFmtId="0" fontId="26" fillId="0" borderId="0" xfId="0" applyFont="1" applyAlignment="1">
      <alignment wrapText="1"/>
    </xf>
    <xf numFmtId="0" fontId="14" fillId="0" borderId="0" xfId="0" applyFont="1" applyAlignment="1">
      <alignment wrapText="1"/>
    </xf>
    <xf numFmtId="0" fontId="27" fillId="4" borderId="0" xfId="0" applyFont="1" applyFill="1" applyAlignment="1">
      <alignment horizontal="center" vertical="center" wrapText="1"/>
    </xf>
    <xf numFmtId="0" fontId="18" fillId="4" borderId="0" xfId="0" applyFont="1" applyFill="1" applyAlignment="1">
      <alignment horizontal="center" vertical="center" wrapText="1"/>
    </xf>
    <xf numFmtId="0" fontId="12" fillId="5" borderId="4" xfId="0" applyFont="1" applyFill="1" applyBorder="1" applyAlignment="1">
      <alignment vertical="center" wrapText="1"/>
    </xf>
    <xf numFmtId="0" fontId="22" fillId="0" borderId="0" xfId="0" applyFont="1" applyAlignment="1">
      <alignment horizontal="left" vertical="center" wrapText="1"/>
    </xf>
    <xf numFmtId="0" fontId="28" fillId="7" borderId="0" xfId="0" applyFont="1" applyFill="1" applyAlignment="1">
      <alignment horizontal="left" vertical="center" wrapText="1"/>
    </xf>
    <xf numFmtId="0" fontId="14" fillId="7" borderId="0" xfId="0" applyFont="1" applyFill="1" applyAlignment="1">
      <alignment vertical="center" wrapText="1"/>
    </xf>
    <xf numFmtId="0" fontId="12" fillId="5" borderId="1" xfId="0" applyFont="1" applyFill="1" applyBorder="1" applyAlignment="1">
      <alignment horizontal="left" vertical="center" wrapText="1"/>
    </xf>
    <xf numFmtId="0" fontId="29" fillId="7" borderId="0" xfId="0" applyFont="1" applyFill="1" applyAlignment="1">
      <alignment vertical="center" wrapText="1"/>
    </xf>
    <xf numFmtId="0" fontId="27" fillId="4" borderId="0" xfId="0" applyFont="1" applyFill="1" applyAlignment="1">
      <alignment horizontal="center" vertical="center"/>
    </xf>
    <xf numFmtId="0" fontId="11" fillId="3" borderId="4" xfId="0" applyFont="1" applyFill="1" applyBorder="1" applyAlignment="1">
      <alignment horizontal="center" vertical="center"/>
    </xf>
    <xf numFmtId="0" fontId="13" fillId="6" borderId="4" xfId="0" applyFont="1" applyFill="1" applyBorder="1" applyAlignment="1">
      <alignment vertical="center" wrapText="1"/>
    </xf>
    <xf numFmtId="0" fontId="18" fillId="0" borderId="0" xfId="0" applyFont="1" applyAlignment="1">
      <alignment horizontal="left" vertical="center" wrapText="1"/>
    </xf>
    <xf numFmtId="0" fontId="30" fillId="0" borderId="0" xfId="0" applyFont="1" applyAlignment="1">
      <alignment horizontal="center" vertical="center"/>
    </xf>
    <xf numFmtId="0" fontId="5" fillId="0" borderId="0" xfId="0" applyFont="1" applyAlignment="1">
      <alignment vertical="center"/>
    </xf>
    <xf numFmtId="0" fontId="13" fillId="0" borderId="0" xfId="0" applyFont="1" applyAlignment="1">
      <alignment vertical="center"/>
    </xf>
    <xf numFmtId="0" fontId="31" fillId="0" borderId="0" xfId="0" applyFont="1" applyAlignment="1">
      <alignment vertical="center"/>
    </xf>
    <xf numFmtId="0" fontId="32" fillId="0" borderId="0" xfId="0" applyFont="1" applyAlignment="1">
      <alignment horizontal="left" vertical="center" wrapText="1"/>
    </xf>
    <xf numFmtId="0" fontId="33" fillId="0" borderId="0" xfId="0" applyFont="1" applyAlignment="1">
      <alignment horizontal="left" vertical="center" wrapText="1"/>
    </xf>
    <xf numFmtId="0" fontId="30" fillId="0" borderId="0" xfId="0" applyFont="1" applyAlignment="1">
      <alignment horizontal="center" vertical="center"/>
    </xf>
    <xf numFmtId="0" fontId="34" fillId="0" borderId="0" xfId="0" applyFont="1"/>
    <xf numFmtId="0" fontId="35" fillId="7" borderId="0" xfId="0" applyFont="1" applyFill="1" applyAlignment="1">
      <alignment horizontal="left" wrapText="1"/>
    </xf>
    <xf numFmtId="0" fontId="36" fillId="2" borderId="0" xfId="0" applyFont="1" applyFill="1" applyAlignment="1">
      <alignment horizontal="center" vertical="center" wrapText="1"/>
    </xf>
    <xf numFmtId="0" fontId="37" fillId="8" borderId="0" xfId="0" applyFont="1" applyFill="1" applyAlignment="1">
      <alignment horizontal="center" vertical="center" wrapText="1"/>
    </xf>
    <xf numFmtId="0" fontId="38" fillId="8" borderId="0" xfId="0" applyFont="1" applyFill="1" applyAlignment="1">
      <alignment horizontal="center" vertical="center" wrapText="1"/>
    </xf>
    <xf numFmtId="0" fontId="13" fillId="4" borderId="0" xfId="0" applyFont="1" applyFill="1" applyAlignment="1">
      <alignment horizontal="center" vertical="center" wrapText="1"/>
    </xf>
    <xf numFmtId="0" fontId="13" fillId="8" borderId="0" xfId="0" applyFont="1" applyFill="1" applyAlignment="1">
      <alignment horizontal="center" vertical="center" wrapText="1"/>
    </xf>
    <xf numFmtId="0" fontId="39" fillId="8" borderId="0" xfId="0" applyFont="1" applyFill="1" applyAlignment="1">
      <alignment horizontal="center" vertical="center" wrapText="1"/>
    </xf>
    <xf numFmtId="0" fontId="40" fillId="3" borderId="1" xfId="0" applyFont="1" applyFill="1" applyBorder="1" applyAlignment="1">
      <alignment horizontal="center" vertical="center" wrapText="1"/>
    </xf>
    <xf numFmtId="0" fontId="41" fillId="5" borderId="1" xfId="0" applyFont="1" applyFill="1" applyBorder="1" applyAlignment="1">
      <alignment vertical="center" wrapText="1"/>
    </xf>
    <xf numFmtId="0" fontId="12" fillId="0" borderId="0" xfId="0" applyFont="1" applyAlignment="1">
      <alignment horizontal="left" vertical="center" wrapText="1"/>
    </xf>
    <xf numFmtId="0" fontId="42" fillId="0" borderId="0" xfId="0" applyFont="1" applyAlignment="1">
      <alignment horizontal="left" vertical="center" wrapText="1"/>
    </xf>
    <xf numFmtId="0" fontId="41" fillId="0" borderId="0" xfId="0" applyFont="1" applyAlignment="1">
      <alignment horizontal="center" vertical="center"/>
    </xf>
    <xf numFmtId="0" fontId="41" fillId="0" borderId="0" xfId="0" applyFont="1" applyAlignment="1">
      <alignment vertical="center" wrapText="1"/>
    </xf>
    <xf numFmtId="0" fontId="12" fillId="0" borderId="0" xfId="0" applyFont="1" applyAlignment="1">
      <alignment horizontal="left" vertical="center" wrapText="1"/>
    </xf>
    <xf numFmtId="0" fontId="37" fillId="0" borderId="0" xfId="0" applyFont="1" applyAlignment="1">
      <alignment horizontal="left" vertical="center" wrapText="1"/>
    </xf>
    <xf numFmtId="0" fontId="12" fillId="7" borderId="0" xfId="0" applyFont="1" applyFill="1" applyAlignment="1">
      <alignment horizontal="left" vertical="center" wrapText="1"/>
    </xf>
    <xf numFmtId="0" fontId="40" fillId="3" borderId="4" xfId="0" applyFont="1" applyFill="1" applyBorder="1" applyAlignment="1">
      <alignment horizontal="center" vertical="center" wrapText="1"/>
    </xf>
    <xf numFmtId="0" fontId="41" fillId="5" borderId="4" xfId="0" applyFont="1" applyFill="1" applyBorder="1" applyAlignment="1">
      <alignment horizontal="left" vertical="center" wrapText="1"/>
    </xf>
    <xf numFmtId="0" fontId="41" fillId="0" borderId="0" xfId="0" applyFont="1" applyAlignment="1">
      <alignment horizontal="left" vertical="center" wrapText="1"/>
    </xf>
    <xf numFmtId="0" fontId="43" fillId="4" borderId="0" xfId="0" applyFont="1" applyFill="1" applyAlignment="1">
      <alignment horizontal="center" vertical="center" wrapText="1"/>
    </xf>
    <xf numFmtId="0" fontId="41" fillId="4" borderId="0" xfId="0" applyFont="1" applyFill="1" applyAlignment="1">
      <alignment vertical="center"/>
    </xf>
    <xf numFmtId="0" fontId="41" fillId="5" borderId="4" xfId="0" applyFont="1" applyFill="1" applyBorder="1" applyAlignment="1">
      <alignment vertical="center" wrapText="1"/>
    </xf>
    <xf numFmtId="0" fontId="12" fillId="0" borderId="0" xfId="0" applyFont="1" applyAlignment="1">
      <alignment vertical="center" wrapText="1"/>
    </xf>
    <xf numFmtId="0" fontId="44" fillId="0" borderId="0" xfId="0" applyFont="1" applyAlignment="1">
      <alignment horizontal="left" vertical="center" wrapText="1"/>
    </xf>
    <xf numFmtId="0" fontId="41" fillId="5" borderId="1" xfId="0" applyFont="1" applyFill="1" applyBorder="1" applyAlignment="1">
      <alignment horizontal="left" vertical="center" wrapText="1"/>
    </xf>
    <xf numFmtId="0" fontId="43" fillId="4" borderId="0" xfId="0" applyFont="1" applyFill="1" applyAlignment="1">
      <alignment horizontal="center" vertical="center"/>
    </xf>
    <xf numFmtId="0" fontId="40" fillId="3" borderId="4" xfId="0" applyFont="1" applyFill="1" applyBorder="1" applyAlignment="1">
      <alignment horizontal="center" vertical="center"/>
    </xf>
    <xf numFmtId="0" fontId="5" fillId="0" borderId="0" xfId="0" applyFont="1" applyAlignment="1">
      <alignment horizontal="center" vertical="center"/>
    </xf>
  </cellXfs>
  <cellStyles count="1">
    <cellStyle name="Normal" xfId="0" builtinId="0"/>
  </cellStyles>
  <dxfs count="5">
    <dxf>
      <font/>
      <fill>
        <patternFill patternType="solid">
          <fgColor rgb="FFFFFFFF"/>
          <bgColor rgb="FFFFFFFF"/>
        </patternFill>
      </fill>
      <border/>
    </dxf>
    <dxf>
      <font/>
      <fill>
        <patternFill patternType="solid">
          <fgColor rgb="FF6AA84F"/>
          <bgColor rgb="FF6AA84F"/>
        </patternFill>
      </fill>
      <border/>
    </dxf>
    <dxf>
      <font>
        <color rgb="FF000000"/>
      </font>
      <fill>
        <patternFill patternType="solid">
          <fgColor rgb="FFEA4335"/>
          <bgColor rgb="FFEA4335"/>
        </patternFill>
      </fill>
      <border/>
    </dxf>
    <dxf>
      <font>
        <color rgb="FF000000"/>
      </font>
      <fill>
        <patternFill patternType="solid">
          <fgColor rgb="FFCA730F"/>
          <bgColor rgb="FFCA730F"/>
        </patternFill>
      </fill>
      <border/>
    </dxf>
    <dxf>
      <font/>
      <fill>
        <patternFill patternType="solid">
          <fgColor rgb="FFFEFEFE"/>
          <bgColor rgb="FFFEFEF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 TargetMode="Internal"/><Relationship Id="rId2" Type="http://schemas.openxmlformats.org/officeDocument/2006/relationships/styles" Target="styles.xml" TargetMode="Internal"/><Relationship Id="rId3" Type="http://schemas.openxmlformats.org/officeDocument/2006/relationships/sharedStrings" Target="sharedStrings.xml" TargetMode="Internal"/><Relationship Id="rId4" Type="http://schemas.openxmlformats.org/officeDocument/2006/relationships/worksheet" Target="worksheets/sheet1.xml" TargetMode="Internal"/><Relationship Id="rId5" Type="http://schemas.openxmlformats.org/officeDocument/2006/relationships/worksheet" Target="worksheets/sheet2.xml" TargetMode="Internal"/><Relationship Id="rId6" Type="http://schemas.openxmlformats.org/officeDocument/2006/relationships/worksheet" Target="worksheets/sheet3.xml" TargetMode="Interna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cssn.org/projects/working-groups/spinning-climate-change-the-role-of-public-relations-and-greenwashing/" TargetMode="External"/><Relationship Id="rId2" Type="http://schemas.openxmlformats.org/officeDocument/2006/relationships/drawing" Target="../drawings/drawing1.xml" TargetMode="In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iso.org/standard/37456.html" TargetMode="External"/><Relationship Id="rId10" Type="http://schemas.openxmlformats.org/officeDocument/2006/relationships/hyperlink" Target="https://ec.europa.eu/commission/presscorner/detail/en/IP_21_1804" TargetMode="External"/><Relationship Id="rId11" Type="http://schemas.openxmlformats.org/officeDocument/2006/relationships/hyperlink" Target="https://link.springer.com/article/10.1007/s10460-020-10016-w" TargetMode="External"/><Relationship Id="rId12" Type="http://schemas.openxmlformats.org/officeDocument/2006/relationships/hyperlink" Target="https://wrm.org.uy/browse-by-subject/deforestation/direct-causes/large-scale-monoculture-plantations/" TargetMode="External"/><Relationship Id="rId13" Type="http://schemas.openxmlformats.org/officeDocument/2006/relationships/hyperlink" Target="https://redd-monitor.org/2020/11/19/worse-than-doing-nothing-shells-redd-offsets-in-indonesia-and-peru/" TargetMode="External"/><Relationship Id="rId14" Type="http://schemas.openxmlformats.org/officeDocument/2006/relationships/hyperlink" Target="https://www.credit-agricole.com/en/news-channels/the-channels/topic/2021/credit-agricole-invests-in-agroforestry-planting-projects-in-rwanda-and-india" TargetMode="External"/><Relationship Id="rId15" Type="http://schemas.openxmlformats.org/officeDocument/2006/relationships/hyperlink" Target="https://eur-lex.europa.eu/legal-content/EN/TXT/PDF/?uri=CELEX:52016SC0163&amp;from=EN" TargetMode="External"/><Relationship Id="rId16" Type="http://schemas.openxmlformats.org/officeDocument/2006/relationships/hyperlink" Target="https://www.ukcpi.org/_Assets/custom-docs/publications/pb13453-green-claims-guidance.pdf" TargetMode="External"/><Relationship Id="rId17" Type="http://schemas.openxmlformats.org/officeDocument/2006/relationships/hyperlink" Target="https://eur-lex.europa.eu/legal-content/EN/TXT/HTML/?uri=CELEX:52016SC0163&amp;from=EN" TargetMode="External"/><Relationship Id="rId18" Type="http://schemas.openxmlformats.org/officeDocument/2006/relationships/hyperlink" Target="https://www.ftc.gov/sites/default/files/documents/federal_register_notices/guides-use-environmental-marketing-claims-green-guides/greenguidesfrn.pdf" TargetMode="External"/><Relationship Id="rId19" Type="http://schemas.openxmlformats.org/officeDocument/2006/relationships/hyperlink" Target="https://www.bloomberg.com/news/features/2021-08-11/the-fictitious-world-of-carbon-neutral-fossil-fuel?srnd=premium-europe" TargetMode="External"/><Relationship Id="rId2" Type="http://schemas.openxmlformats.org/officeDocument/2006/relationships/hyperlink" Target="https://www.cms-lawnow.com/ealerts/2012/01/asa-adjudications-snapshot-december-2011" TargetMode="External"/><Relationship Id="rId20" Type="http://schemas.openxmlformats.org/officeDocument/2006/relationships/hyperlink" Target="https://verbiedfossielereclame.nl/wp-content/uploads/2021/04/def-Complaint-RCC-Shell-Rij-CO2-neutraal-campaign.pdf" TargetMode="External"/><Relationship Id="rId21" Type="http://schemas.openxmlformats.org/officeDocument/2006/relationships/hyperlink" Target="https://www.centrica.com/media/3553/centrica_response_-_cdp_climate_change_questionnaire_2019_vfinal2.pdf" TargetMode="External"/><Relationship Id="rId22" Type="http://schemas.openxmlformats.org/officeDocument/2006/relationships/hyperlink" Target="https://www.theguardian.com/environment/2020/nov/25/revealed-uk-supermarket-and-fast-food-chicken-linked-to-brazil-deforestation-soy-soya" TargetMode="External"/><Relationship Id="rId23" Type="http://schemas.openxmlformats.org/officeDocument/2006/relationships/hyperlink" Target="https://www.salon.com/2021/04/02/these-companies-deforestation-promises-went-up-in-flames_partner/" TargetMode="External"/><Relationship Id="rId24" Type="http://schemas.openxmlformats.org/officeDocument/2006/relationships/hyperlink" Target="https://grist.org/accountability/report-oil-companies-spent-10-million-on-facebook-ads-in-2020/" TargetMode="External"/><Relationship Id="rId25" Type="http://schemas.openxmlformats.org/officeDocument/2006/relationships/hyperlink" Target="https://reports.shell.com/annual-report/2020/servicepages/downloads/files/shell-annual-report-2020.pdf" TargetMode="External"/><Relationship Id="rId26" Type="http://schemas.openxmlformats.org/officeDocument/2006/relationships/hyperlink" Target="https://www.shell.com/media/news-and-media-releases/2019/shell-invests-in-nature-to-tackle-co2-emissions.html" TargetMode="External"/><Relationship Id="rId27" Type="http://schemas.openxmlformats.org/officeDocument/2006/relationships/hyperlink" Target="https://www.rapidtransition.org/stories/the-lightbulb-moment-the-rapid-shift-to-leds-and-ultra-efficient-lighting/" TargetMode="External"/><Relationship Id="rId28" Type="http://schemas.openxmlformats.org/officeDocument/2006/relationships/hyperlink" Target="https://www.truthinadvertising.org/catrends-non-toxic-household-cleaning-products/" TargetMode="External"/><Relationship Id="rId29" Type="http://schemas.openxmlformats.org/officeDocument/2006/relationships/hyperlink" Target="https://www.truthinadvertising.org/natural-american-spirit/" TargetMode="External"/><Relationship Id="rId3" Type="http://schemas.openxmlformats.org/officeDocument/2006/relationships/hyperlink" Target="https://www.volkswagenag.com/en/news/stories/2019/12/what-volkswagen-is-doing-for-the-environment.html" TargetMode="External"/><Relationship Id="rId30" Type="http://schemas.openxmlformats.org/officeDocument/2006/relationships/hyperlink" Target="https://www.rapidtransition.org/stories/on-track-to-full-electrification-low-carbon-railways-in-india/" TargetMode="External"/><Relationship Id="rId31" Type="http://schemas.openxmlformats.org/officeDocument/2006/relationships/hyperlink" Target="https://www.hrw.org/news/2021/06/07/qa-fossil-fuel-subsidies" TargetMode="External"/><Relationship Id="rId32" Type="http://schemas.openxmlformats.org/officeDocument/2006/relationships/hyperlink" Target="https://www.unilever.com/news/news-and-features/Feature-article/2020/the-unilever-compass-our-next-game-changer-for-business.html" TargetMode="External"/><Relationship Id="rId33" Type="http://schemas.openxmlformats.org/officeDocument/2006/relationships/hyperlink" Target="https://eur-lex.europa.eu/legal-content/EN/TXT/PDF/?uri=CELEX:52016SC0163&amp;from=EN" TargetMode="External"/><Relationship Id="rId34" Type="http://schemas.openxmlformats.org/officeDocument/2006/relationships/hyperlink" Target="https://www.accc.gov.au/system/files/Green%20marketing%20and%20the%20ACL.pdf" TargetMode="External"/><Relationship Id="rId35" Type="http://schemas.openxmlformats.org/officeDocument/2006/relationships/hyperlink" Target="https://www.ftc.gov/sites/default/files/documents/federal_register_notices/guides-use-environmental-marketing-claims-green-guides/greenguidesfrn.pdf" TargetMode="External"/><Relationship Id="rId36" Type="http://schemas.openxmlformats.org/officeDocument/2006/relationships/hyperlink" Target="https://edpb.europa.eu/system/files/2021-04/edpb_guidelines_certification_criteria_assessment_formatted_en_0.pdf" TargetMode="External"/><Relationship Id="rId37" Type="http://schemas.openxmlformats.org/officeDocument/2006/relationships/hyperlink" Target="https://www.greenpeace.org/static/planet4-international-stateless/2021/04/b1e486be-greenpeace-international-report-destruction-certified_finaloptimised.pdf" TargetMode="External"/><Relationship Id="rId38" Type="http://schemas.openxmlformats.org/officeDocument/2006/relationships/hyperlink" Target="https://www.rainforest-alliance.org/business/wp-content/uploads/2020/06/2020-Rainforest-Alliance-Rules-for-Certification-Bodies.pdf" TargetMode="External"/><Relationship Id="rId39" Type="http://schemas.openxmlformats.org/officeDocument/2006/relationships/hyperlink" Target="https://www.nature.com/articles/s41558-017-0061-1?WT.ec_id=NCLIMATE-201802&amp;spMailingID=55890251&amp;spUserID=ODkwMTM2NjQyMAS2&amp;spJobID=1340103884&amp;spReportId=MTM0MDEwMzg4NAS2" TargetMode="External"/><Relationship Id="rId4" Type="http://schemas.openxmlformats.org/officeDocument/2006/relationships/hyperlink" Target="https://www.ft.com/content/4f807d17-2f95-4572-a7f4-50655fdda00e" TargetMode="External"/><Relationship Id="rId40" Type="http://schemas.openxmlformats.org/officeDocument/2006/relationships/hyperlink" Target="https://www.earthsight.org.uk/flatpackedforests-en" TargetMode="External"/><Relationship Id="rId41" Type="http://schemas.openxmlformats.org/officeDocument/2006/relationships/hyperlink" Target="https://fsc-watch.com/2020/07/16/flatpacked-forests-faq-earthsight-responds-to-fsc/" TargetMode="External"/><Relationship Id="rId42" Type="http://schemas.openxmlformats.org/officeDocument/2006/relationships/hyperlink" Target="https://www.rainforest-alliance.org/articles/rainforest-alliance-launches-cocoa-assurance-plan-in-west-africa" TargetMode="External"/><Relationship Id="rId43" Type="http://schemas.openxmlformats.org/officeDocument/2006/relationships/hyperlink" Target="http://www.fao.org/3/Y5136E/y5136e07.htm" TargetMode="External"/><Relationship Id="rId44" Type="http://schemas.openxmlformats.org/officeDocument/2006/relationships/hyperlink" Target="https://www.make-stewardship-count.org/wp-content/uploads/2018/02/Annex-to-Open-Letter-to-MSC_FINAL_January-2018.pdf" TargetMode="External"/><Relationship Id="rId45" Type="http://schemas.openxmlformats.org/officeDocument/2006/relationships/hyperlink" Target="https://economics.mit.edu/files/10713" TargetMode="External"/><Relationship Id="rId46" Type="http://schemas.openxmlformats.org/officeDocument/2006/relationships/hyperlink" Target="https://www.earthsight.org.uk/flatpackedforests-en" TargetMode="External"/><Relationship Id="rId47" Type="http://schemas.openxmlformats.org/officeDocument/2006/relationships/hyperlink" Target="https://news.mongabay.com/2018/03/greenpeace-international-ends-its-forest-stewardship-council-membership/" TargetMode="External"/><Relationship Id="rId48" Type="http://schemas.openxmlformats.org/officeDocument/2006/relationships/hyperlink" Target="https://influencemap.org/" TargetMode="External"/><Relationship Id="rId49" Type="http://schemas.openxmlformats.org/officeDocument/2006/relationships/hyperlink" Target="https://www.theguardian.com/business/2019/mar/22/top-oil-firms-spending-millions-lobbying-to-block-climate-change-policies-says-report" TargetMode="External"/><Relationship Id="rId5" Type="http://schemas.openxmlformats.org/officeDocument/2006/relationships/hyperlink" Target="https://www.patagonia.com/stories/can-we-stop-greenwashing/story-93546.html" TargetMode="External"/><Relationship Id="rId50" Type="http://schemas.openxmlformats.org/officeDocument/2006/relationships/hyperlink" Target="https://www.scientificamerican.com/article/tobacco-and-oil-industries-used-same-researchers-to-sway-public1/" TargetMode="External"/><Relationship Id="rId51" Type="http://schemas.openxmlformats.org/officeDocument/2006/relationships/hyperlink" Target="https://www.ucsusa.org/resources/climate-accountability-scorecard-0" TargetMode="External"/><Relationship Id="rId52" Type="http://schemas.openxmlformats.org/officeDocument/2006/relationships/hyperlink" Target="https://www.washingtonpost.com/climate-environment/2021/01/15/french-oil-giant-total-quits-american-petroleum-institute/" TargetMode="External"/><Relationship Id="rId53" Type="http://schemas.openxmlformats.org/officeDocument/2006/relationships/hyperlink" Target="http://coalexit.org/" TargetMode="External"/><Relationship Id="rId54" Type="http://schemas.openxmlformats.org/officeDocument/2006/relationships/hyperlink" Target="https://home.barclays/society/our-position-on-climate-change/" TargetMode="External"/><Relationship Id="rId55" Type="http://schemas.openxmlformats.org/officeDocument/2006/relationships/hyperlink" Target="https://ewb.org.au/cessation-of-ghd-partnership/" TargetMode="External"/><Relationship Id="rId56" Type="http://schemas.openxmlformats.org/officeDocument/2006/relationships/hyperlink" Target="https://www.desmog.co.uk/2020/07/06/big-oil-forest-fever" TargetMode="External"/><Relationship Id="rId57" Type="http://schemas.openxmlformats.org/officeDocument/2006/relationships/hyperlink" Target="https://www.greenpeace.org/eu-unit/funding-and-transparency/" TargetMode="External"/><Relationship Id="rId58" Type="http://schemas.openxmlformats.org/officeDocument/2006/relationships/hyperlink" Target="https://eur-lex.europa.eu/legal-content/EN/TXT/?uri=celex%3A52016SC0163" TargetMode="External"/><Relationship Id="rId59" Type="http://schemas.openxmlformats.org/officeDocument/2006/relationships/hyperlink" Target="https://about.hm.com/news/general-news-2020/recycling-system--looop--helps-h-m-transform-unwanted-garments-i.html" TargetMode="External"/><Relationship Id="rId6" Type="http://schemas.openxmlformats.org/officeDocument/2006/relationships/hyperlink" Target="https://www.climatechangenews.com/2020/12/11/10-myths-net-zero-targets-carbon-offsetting-busted" TargetMode="External"/><Relationship Id="rId60" Type="http://schemas.openxmlformats.org/officeDocument/2006/relationships/hyperlink" Target="https://eur-lex.europa.eu/legal-content/EN/TXT/PDF/?uri=CELEX:52016SC0163&amp;from=EN" TargetMode="External"/><Relationship Id="rId61" Type="http://schemas.openxmlformats.org/officeDocument/2006/relationships/hyperlink" Target="https://eur-lex.europa.eu/legal-content/EN/TXT/PDF/?uri=CELEX:52016SC0163&amp;from=EN" TargetMode="External"/><Relationship Id="rId62" Type="http://schemas.openxmlformats.org/officeDocument/2006/relationships/hyperlink" Target="https://demandclimatejustice.org/wp-content/uploads/2020/10/NOT_ZERO_How_net_zero_targets_disguise_climate_inaction_FINAL.pdf" TargetMode="External"/><Relationship Id="rId63" Type="http://schemas.openxmlformats.org/officeDocument/2006/relationships/hyperlink" Target="https://www.chevron.com/-/media/chevron/sustainability/documents/climate-change-resilience-report.pdf" TargetMode="External"/><Relationship Id="rId64" Type="http://schemas.openxmlformats.org/officeDocument/2006/relationships/hyperlink" Target="https://gov.wales/climate-change-targets-and-carbon-budgets" TargetMode="External"/><Relationship Id="rId65" Type="http://schemas.openxmlformats.org/officeDocument/2006/relationships/hyperlink" Target="https://www.youtube.com/watch?v=x1jBtuFtsEA" TargetMode="External"/><Relationship Id="rId66" Type="http://schemas.openxmlformats.org/officeDocument/2006/relationships/hyperlink" Target="https://goodvertising.site/intermarche-inglorious-fruits-and-vegetables/" TargetMode="External"/><Relationship Id="rId67" Type="http://schemas.openxmlformats.org/officeDocument/2006/relationships/hyperlink" Target="https://www.ftc.gov/sites/default/files/documents/federal_register_notices/guides-use-environmental-marketing-claims-green-guides/greenguidesfrn.pdf." TargetMode="External"/><Relationship Id="rId68" Type="http://schemas.openxmlformats.org/officeDocument/2006/relationships/hyperlink" Target="https://www.accc.gov.au/system/files/Green%20marketing%20and%20the%20ACL.pdf" TargetMode="External"/><Relationship Id="rId69" Type="http://schemas.openxmlformats.org/officeDocument/2006/relationships/drawing" Target="../drawings/drawing2.xml" TargetMode="Internal"/><Relationship Id="rId7" Type="http://schemas.openxmlformats.org/officeDocument/2006/relationships/hyperlink" Target="https://www.chevron.com/-/media/chevron/sustainability/documents/climate-change-resilience-report.pdf" TargetMode="External"/><Relationship Id="rId8" Type="http://schemas.openxmlformats.org/officeDocument/2006/relationships/hyperlink" Target="https://www.consilium.europa.eu/en/press/press-releases/2021/06/28/council-adopts-european-climate-law/" TargetMode="External"/><Relationship Id="rId9" Type="http://schemas.openxmlformats.org/officeDocument/2006/relationships/hyperlink" Target="https://eur-lex.europa.eu/legal-content/EN/TXT/?uri=CELEX%3A52016SC0163"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 TargetMode="Internal"/></Relationships>
</file>

<file path=xl/worksheets/sheet1.xml><?xml version="1.0" encoding="utf-8"?>
<worksheet xmlns="http://schemas.openxmlformats.org/spreadsheetml/2006/main" xmlns:mc="http://schemas.openxmlformats.org/markup-compatibility/2006" xmlns:mv="urn:schemas-microsoft-com:mac:vml" xmlns:mx="http://schemas.microsoft.com/office/mac/excel/2008/main" xmlns:r="http://schemas.openxmlformats.org/officeDocument/2006/relationships" xmlns:x14="http://schemas.microsoft.com/office/spreadsheetml/2009/9/main" xmlns:x14ac="http://schemas.microsoft.com/office/spreadsheetml/2009/9/ac" xmlns:x15="http://schemas.microsoft.com/office/spreadsheetml/2010/11/main" xmlns:xm="http://schemas.microsoft.com/office/excel/2006/main" mc:Ignorable="x14ac">
  <sheetPr>
    <outlinePr summaryBelow="0" summaryRight="0"/>
  </sheetPr>
  <sheetViews>
    <sheetView workbookViewId="0">
      <selection pane="topLeft" activeCell="D6" sqref="D6"/>
    </sheetView>
  </sheetViews>
  <sheetFormatPr baseColWidth="8" defaultColWidth="14.43" defaultRowHeight="15"/>
  <cols>
    <col min="2" max="2" width="101.29" customWidth="1"/>
  </cols>
  <sheetData>
    <row r="1">
      <c r="A1" s="1" t="s">
        <v>0</v>
      </c>
    </row>
    <row ht="51" customHeight="1" r="2">
      <c r="A2" s="2" t="s">
        <v>1</v>
      </c>
    </row>
    <row r="3">
      <c r="A3" s="3"/>
      <c r="B3" s="3"/>
    </row>
    <row ht="60" customHeight="1" r="4">
      <c r="A4" s="3" t="s">
        <v>230</v>
      </c>
    </row>
    <row ht="15" customHeight="1" r="5">
      <c r="A5" s="3"/>
    </row>
    <row ht="87" customHeight="1" r="6">
      <c r="A6" s="3" t="s">
        <v>3</v>
      </c>
    </row>
    <row r="7">
      <c r="A7"/>
    </row>
    <row ht="42.75" customHeight="1" r="8">
      <c r="A8" s="4" t="s">
        <v>4</v>
      </c>
    </row>
    <row r="9">
      <c r="A9" s="5"/>
    </row>
    <row ht="80.25" customHeight="1" r="10">
      <c r="A10" s="5" t="s">
        <v>5</v>
      </c>
    </row>
    <row r="11">
      <c r="A11" s="5"/>
      <c r="B11" s="5"/>
    </row>
    <row r="12">
      <c r="A12" s="6" t="s">
        <v>6</v>
      </c>
    </row>
  </sheetData>
  <mergeCells count="10">
    <mergeCell ref="A9:B9"/>
    <mergeCell ref="A10:B10"/>
    <mergeCell ref="A12:B12"/>
    <mergeCell ref="A1:B1"/>
    <mergeCell ref="A2:B2"/>
    <mergeCell ref="A4:B4"/>
    <mergeCell ref="A5:B5"/>
    <mergeCell ref="A6:B6"/>
    <mergeCell ref="A7:B7"/>
    <mergeCell ref="A8:B8"/>
  </mergeCells>
  <hyperlinks>
    <hyperlink ref="A8" r:id="rId1"/>
  </hyperlinks>
  <drawing r:id="rId2"/>
</worksheet>
</file>

<file path=xl/worksheets/sheet2.xml><?xml version="1.0" encoding="utf-8"?>
<worksheet xmlns="http://schemas.openxmlformats.org/spreadsheetml/2006/main" xmlns:mc="http://schemas.openxmlformats.org/markup-compatibility/2006" xmlns:mv="urn:schemas-microsoft-com:mac:vml" xmlns:mx="http://schemas.microsoft.com/office/mac/excel/2008/main" xmlns:r="http://schemas.openxmlformats.org/officeDocument/2006/relationships" xmlns:x14="http://schemas.microsoft.com/office/spreadsheetml/2009/9/main" xmlns:x14ac="http://schemas.microsoft.com/office/spreadsheetml/2009/9/ac" xmlns:x15="http://schemas.microsoft.com/office/spreadsheetml/2010/11/main" xmlns:xm="http://schemas.microsoft.com/office/excel/2006/main" mc:Ignorable="x14ac">
  <sheetPr>
    <outlinePr summaryBelow="0" summaryRight="0"/>
    <pageSetUpPr fitToPage="1"/>
  </sheetPr>
  <sheetViews>
    <sheetView workbookViewId="0">
      <pane xSplit="4" ySplit="3" topLeftCell="E4" activePane="bottomRight" state="frozen"/>
      <selection pane="topRight" activeCell="E1" sqref="E1"/>
      <selection pane="bottomLeft" activeCell="A4" sqref="A4"/>
      <selection pane="bottomRight" activeCell="E4" sqref="E4"/>
    </sheetView>
  </sheetViews>
  <sheetFormatPr baseColWidth="8" defaultColWidth="14.43" defaultRowHeight="15"/>
  <cols>
    <col min="1" max="1" width="11.71" customWidth="1"/>
    <col min="2" max="2" width="17.14" customWidth="1"/>
    <col min="3" max="3" width="12.86" customWidth="1"/>
    <col min="4" max="4" width="37.29" customWidth="1"/>
    <col min="5" max="5" width="56.14" customWidth="1"/>
    <col min="6" max="6" width="62.86" customWidth="1"/>
    <col min="7" max="7" width="67.71" customWidth="1"/>
    <col min="8" max="8" width="34.86" customWidth="1"/>
  </cols>
  <sheetData>
    <row r="1">
      <c r="A1" s="7" t="s">
        <v>7</v>
      </c>
      <c r="E1" s="7"/>
      <c r="F1" s="7"/>
      <c r="G1" s="8"/>
      <c r="H1" s="8"/>
    </row>
    <row r="2">
      <c r="A2" s="9" t="s">
        <v>8</v>
      </c>
      <c r="B2" s="9" t="s">
        <v>9</v>
      </c>
      <c r="C2" s="9" t="s">
        <v>10</v>
      </c>
      <c r="D2" s="9" t="s">
        <v>11</v>
      </c>
      <c r="E2" s="9" t="s">
        <v>12</v>
      </c>
      <c r="H2" s="9" t="s">
        <v>13</v>
      </c>
    </row>
    <row r="3">
      <c r="A3" s="10" t="s">
        <v>14</v>
      </c>
      <c r="E3" s="11" t="s">
        <v>15</v>
      </c>
      <c r="F3" s="11" t="s">
        <v>16</v>
      </c>
      <c r="G3" s="11" t="s">
        <v>17</v>
      </c>
      <c r="H3" s="11"/>
    </row>
    <row ht="160.5" customHeight="1" r="4">
      <c r="A4" s="12" t="s">
        <v>18</v>
      </c>
      <c r="B4" s="13" t="s">
        <v>19</v>
      </c>
      <c r="C4" s="14" t="s">
        <v>20</v>
      </c>
      <c r="D4" s="15" t="s">
        <v>21</v>
      </c>
      <c r="E4" s="16" t="s">
        <v>22</v>
      </c>
      <c r="F4" s="17" t="s">
        <v>23</v>
      </c>
      <c r="G4" s="18" t="s">
        <v>24</v>
      </c>
      <c r="H4" s="19"/>
    </row>
    <row r="5">
      <c r="A5" s="20"/>
      <c r="B5" s="20"/>
      <c r="C5" s="20"/>
      <c r="D5" s="21" t="s">
        <v>25</v>
      </c>
      <c r="E5" s="21" t="s">
        <v>26</v>
      </c>
      <c r="F5" s="22" t="s">
        <v>27</v>
      </c>
      <c r="G5" s="23" t="s">
        <v>28</v>
      </c>
      <c r="H5" s="24"/>
    </row>
    <row ht="132" customHeight="1" r="6">
      <c r="A6" s="20"/>
      <c r="B6" s="20"/>
      <c r="C6" s="20"/>
      <c r="D6" s="25" t="s">
        <v>29</v>
      </c>
      <c r="E6" s="26" t="s">
        <v>30</v>
      </c>
      <c r="F6" s="27" t="s">
        <v>31</v>
      </c>
      <c r="G6" s="23" t="s">
        <v>32</v>
      </c>
      <c r="H6" s="24"/>
    </row>
    <row ht="129.75" customHeight="1" r="7">
      <c r="A7" s="20"/>
      <c r="B7" s="20"/>
      <c r="C7" s="20"/>
      <c r="D7" s="25" t="s">
        <v>33</v>
      </c>
      <c r="E7" s="28" t="s">
        <v>34</v>
      </c>
      <c r="F7" s="23" t="s">
        <v>35</v>
      </c>
      <c r="G7" s="18" t="s">
        <v>36</v>
      </c>
      <c r="H7" s="19"/>
    </row>
    <row ht="169.5" customHeight="1" r="8">
      <c r="A8" s="29"/>
      <c r="B8" s="29"/>
      <c r="C8" s="29"/>
      <c r="D8" s="30" t="s">
        <v>37</v>
      </c>
      <c r="E8" s="30" t="s">
        <v>38</v>
      </c>
      <c r="F8" s="28" t="s">
        <v>39</v>
      </c>
      <c r="G8" s="23" t="s">
        <v>40</v>
      </c>
      <c r="H8" s="24"/>
    </row>
    <row ht="119.25" customHeight="1" r="9">
      <c r="A9" s="12" t="s">
        <v>41</v>
      </c>
      <c r="B9" s="13" t="s">
        <v>42</v>
      </c>
      <c r="C9" s="14" t="s">
        <v>43</v>
      </c>
      <c r="D9" s="24" t="s">
        <v>44</v>
      </c>
      <c r="E9" s="24" t="s">
        <v>45</v>
      </c>
      <c r="F9" s="28" t="s">
        <v>46</v>
      </c>
      <c r="G9" s="23" t="s">
        <v>47</v>
      </c>
      <c r="H9" s="24"/>
    </row>
    <row r="10">
      <c r="A10" s="20"/>
      <c r="B10" s="20"/>
      <c r="C10" s="20"/>
      <c r="D10" s="21" t="s">
        <v>48</v>
      </c>
      <c r="E10" s="21" t="s">
        <v>49</v>
      </c>
      <c r="F10" s="31" t="s">
        <v>50</v>
      </c>
      <c r="G10" s="18" t="s">
        <v>51</v>
      </c>
      <c r="H10" s="19"/>
    </row>
    <row ht="187.5" customHeight="1" r="11">
      <c r="A11" s="29"/>
      <c r="B11" s="29"/>
      <c r="C11" s="29"/>
      <c r="D11" s="15" t="s">
        <v>52</v>
      </c>
      <c r="E11" s="16" t="s">
        <v>53</v>
      </c>
      <c r="F11" s="28" t="s">
        <v>54</v>
      </c>
      <c r="G11" s="18" t="s">
        <v>55</v>
      </c>
      <c r="H11" s="19"/>
    </row>
    <row r="12">
      <c r="A12" s="12" t="s">
        <v>56</v>
      </c>
      <c r="B12" s="13" t="s">
        <v>57</v>
      </c>
      <c r="C12" s="32" t="s">
        <v>58</v>
      </c>
      <c r="D12" s="33" t="s">
        <v>59</v>
      </c>
      <c r="E12" s="21" t="s">
        <v>60</v>
      </c>
      <c r="F12" s="22" t="s">
        <v>61</v>
      </c>
      <c r="G12" s="23" t="s">
        <v>62</v>
      </c>
      <c r="H12" s="24"/>
    </row>
    <row r="13">
      <c r="A13" s="20"/>
      <c r="B13" s="20"/>
      <c r="C13" s="20"/>
      <c r="D13" s="19" t="s">
        <v>63</v>
      </c>
      <c r="E13" s="18" t="s">
        <v>64</v>
      </c>
      <c r="F13" s="34" t="s">
        <v>65</v>
      </c>
      <c r="G13" s="35" t="s">
        <v>66</v>
      </c>
      <c r="H13" s="35"/>
    </row>
    <row ht="89.25" customHeight="1" r="14">
      <c r="A14" s="29"/>
      <c r="B14" s="29"/>
      <c r="C14" s="29"/>
      <c r="D14" s="33" t="s">
        <v>67</v>
      </c>
      <c r="E14" s="21" t="s">
        <v>68</v>
      </c>
      <c r="F14" s="16" t="s">
        <v>69</v>
      </c>
      <c r="G14" s="35" t="s">
        <v>70</v>
      </c>
      <c r="H14" s="35"/>
    </row>
    <row ht="93" customHeight="1" r="15">
      <c r="A15" s="36" t="s">
        <v>71</v>
      </c>
      <c r="B15" s="37" t="s">
        <v>72</v>
      </c>
      <c r="C15" s="38" t="s">
        <v>73</v>
      </c>
      <c r="D15" s="33" t="s">
        <v>74</v>
      </c>
      <c r="E15" s="39" t="s">
        <v>75</v>
      </c>
      <c r="F15" s="35" t="s">
        <v>76</v>
      </c>
      <c r="G15" s="23" t="s">
        <v>77</v>
      </c>
      <c r="H15" s="24"/>
    </row>
    <row ht="179.25" customHeight="1" r="16">
      <c r="A16" s="36" t="s">
        <v>78</v>
      </c>
      <c r="B16" s="37" t="s">
        <v>79</v>
      </c>
      <c r="C16" s="38" t="s">
        <v>80</v>
      </c>
      <c r="D16" s="33" t="s">
        <v>81</v>
      </c>
      <c r="E16" s="40" t="s">
        <v>82</v>
      </c>
      <c r="F16" s="22" t="s">
        <v>83</v>
      </c>
      <c r="G16" s="21" t="s">
        <v>84</v>
      </c>
      <c r="H16" s="21"/>
    </row>
    <row ht="120.75" customHeight="1" r="17">
      <c r="A17" s="36" t="s">
        <v>85</v>
      </c>
      <c r="B17" s="37" t="s">
        <v>86</v>
      </c>
      <c r="C17" s="38" t="s">
        <v>87</v>
      </c>
      <c r="D17" s="33" t="s">
        <v>88</v>
      </c>
      <c r="E17" s="21" t="s">
        <v>89</v>
      </c>
      <c r="F17" s="22" t="s">
        <v>90</v>
      </c>
      <c r="G17" s="41" t="s">
        <v>91</v>
      </c>
      <c r="H17" s="42"/>
    </row>
    <row r="18">
      <c r="A18" s="43" t="s">
        <v>92</v>
      </c>
      <c r="E18" s="44"/>
      <c r="F18" s="44"/>
      <c r="G18" s="44"/>
      <c r="H18" s="44"/>
    </row>
    <row ht="87" customHeight="1" r="19">
      <c r="A19" s="36" t="s">
        <v>93</v>
      </c>
      <c r="B19" s="45" t="s">
        <v>94</v>
      </c>
      <c r="C19" s="38" t="s">
        <v>95</v>
      </c>
      <c r="D19" s="33" t="s">
        <v>96</v>
      </c>
      <c r="E19" s="40" t="s">
        <v>97</v>
      </c>
      <c r="F19" s="16" t="s">
        <v>98</v>
      </c>
      <c r="G19" s="18" t="s">
        <v>99</v>
      </c>
      <c r="H19" s="19"/>
    </row>
    <row ht="210.75" customHeight="1" r="20">
      <c r="A20" s="12" t="s">
        <v>100</v>
      </c>
      <c r="B20" s="13"/>
      <c r="C20" s="14" t="s">
        <v>101</v>
      </c>
      <c r="D20" s="40" t="s">
        <v>102</v>
      </c>
      <c r="E20" s="26" t="s">
        <v>103</v>
      </c>
      <c r="F20" s="28" t="s">
        <v>104</v>
      </c>
      <c r="G20" s="23" t="s">
        <v>105</v>
      </c>
      <c r="H20" s="24"/>
    </row>
    <row ht="110.25" customHeight="1" r="21">
      <c r="A21" s="20"/>
      <c r="B21" s="20"/>
      <c r="C21" s="20"/>
      <c r="D21" s="33" t="s">
        <v>106</v>
      </c>
      <c r="E21" s="18" t="s">
        <v>107</v>
      </c>
      <c r="F21" s="26" t="s">
        <v>108</v>
      </c>
      <c r="G21" s="18" t="s">
        <v>109</v>
      </c>
      <c r="H21" s="19"/>
    </row>
    <row r="22">
      <c r="A22" s="20"/>
      <c r="B22" s="20"/>
      <c r="C22" s="20"/>
      <c r="D22" s="33" t="s">
        <v>110</v>
      </c>
      <c r="E22" s="16" t="s">
        <v>111</v>
      </c>
      <c r="F22" s="23" t="s">
        <v>112</v>
      </c>
      <c r="G22" s="35" t="s">
        <v>113</v>
      </c>
      <c r="H22" s="35"/>
    </row>
    <row ht="200.25" customHeight="1" r="23">
      <c r="A23" s="20"/>
      <c r="B23" s="20"/>
      <c r="C23" s="20"/>
      <c r="D23" s="33" t="s">
        <v>114</v>
      </c>
      <c r="E23" s="19" t="s">
        <v>115</v>
      </c>
      <c r="F23" s="22" t="s">
        <v>116</v>
      </c>
      <c r="G23" s="23" t="s">
        <v>117</v>
      </c>
      <c r="H23" s="24"/>
    </row>
    <row ht="86.25" customHeight="1" r="24">
      <c r="A24" s="20"/>
      <c r="B24" s="20"/>
      <c r="C24" s="20"/>
      <c r="D24" s="33" t="s">
        <v>118</v>
      </c>
      <c r="E24" s="23" t="s">
        <v>119</v>
      </c>
      <c r="F24" s="18" t="s">
        <v>120</v>
      </c>
      <c r="G24" s="18" t="s">
        <v>121</v>
      </c>
      <c r="H24" s="19"/>
    </row>
    <row ht="93" customHeight="1" r="25">
      <c r="A25" s="29"/>
      <c r="B25" s="29"/>
      <c r="C25" s="29"/>
      <c r="D25" s="33" t="s">
        <v>122</v>
      </c>
      <c r="E25" s="21" t="s">
        <v>123</v>
      </c>
      <c r="F25" s="26" t="s">
        <v>124</v>
      </c>
      <c r="G25" s="46" t="s">
        <v>125</v>
      </c>
      <c r="H25" s="46"/>
    </row>
    <row r="26">
      <c r="A26" s="12" t="s">
        <v>126</v>
      </c>
      <c r="B26" s="13" t="s">
        <v>127</v>
      </c>
      <c r="C26" s="32" t="s">
        <v>128</v>
      </c>
      <c r="D26" s="33" t="s">
        <v>129</v>
      </c>
      <c r="E26" s="47" t="s">
        <v>130</v>
      </c>
      <c r="F26" s="23" t="s">
        <v>131</v>
      </c>
      <c r="G26" s="33" t="s">
        <v>132</v>
      </c>
      <c r="H26" s="33"/>
    </row>
    <row r="27">
      <c r="A27" s="29"/>
      <c r="B27" s="29"/>
      <c r="C27" s="29"/>
      <c r="D27" s="33" t="s">
        <v>133</v>
      </c>
      <c r="E27" s="48" t="s">
        <v>134</v>
      </c>
      <c r="F27" s="22" t="s">
        <v>135</v>
      </c>
      <c r="G27" s="23" t="s">
        <v>136</v>
      </c>
      <c r="H27" s="24"/>
    </row>
    <row r="28">
      <c r="A28" s="12" t="s">
        <v>137</v>
      </c>
      <c r="B28" s="49" t="s">
        <v>138</v>
      </c>
      <c r="C28" s="32" t="s">
        <v>139</v>
      </c>
      <c r="D28" s="33" t="s">
        <v>140</v>
      </c>
      <c r="E28" s="28" t="s">
        <v>141</v>
      </c>
      <c r="F28" s="50" t="s">
        <v>142</v>
      </c>
      <c r="G28" s="23" t="s">
        <v>143</v>
      </c>
      <c r="H28" s="24"/>
    </row>
    <row r="29">
      <c r="A29" s="29"/>
      <c r="B29" s="29"/>
      <c r="C29" s="29"/>
      <c r="D29" s="33" t="s">
        <v>144</v>
      </c>
      <c r="E29" s="21" t="s">
        <v>145</v>
      </c>
      <c r="F29" s="22" t="s">
        <v>146</v>
      </c>
      <c r="G29" s="23" t="s">
        <v>147</v>
      </c>
      <c r="H29" s="24"/>
    </row>
    <row r="30">
      <c r="A30" s="51" t="s">
        <v>148</v>
      </c>
      <c r="E30" s="44"/>
      <c r="F30" s="44"/>
      <c r="G30" s="44"/>
      <c r="H30" s="44"/>
    </row>
    <row ht="78.75" customHeight="1" r="31">
      <c r="A31" s="52" t="s">
        <v>149</v>
      </c>
      <c r="B31" s="37" t="s">
        <v>150</v>
      </c>
      <c r="C31" s="38" t="s">
        <v>151</v>
      </c>
      <c r="D31" s="33" t="s">
        <v>152</v>
      </c>
      <c r="E31" s="15" t="s">
        <v>153</v>
      </c>
      <c r="F31" s="28" t="s">
        <v>154</v>
      </c>
      <c r="G31" s="23" t="s">
        <v>155</v>
      </c>
      <c r="H31" s="24"/>
    </row>
    <row ht="42" customHeight="1" r="32">
      <c r="A32" s="12" t="s">
        <v>156</v>
      </c>
      <c r="B32" s="13" t="s">
        <v>157</v>
      </c>
      <c r="C32" s="32" t="s">
        <v>158</v>
      </c>
      <c r="D32" s="33" t="s">
        <v>159</v>
      </c>
      <c r="E32" s="15" t="s">
        <v>160</v>
      </c>
      <c r="F32" s="24" t="s">
        <v>161</v>
      </c>
      <c r="G32" s="21" t="s">
        <v>162</v>
      </c>
      <c r="H32" s="21"/>
    </row>
    <row ht="90.75" customHeight="1" r="33">
      <c r="A33" s="20"/>
      <c r="B33" s="20"/>
      <c r="C33" s="20"/>
      <c r="D33" s="33" t="s">
        <v>163</v>
      </c>
      <c r="E33" s="22" t="s">
        <v>164</v>
      </c>
      <c r="F33" s="23" t="s">
        <v>165</v>
      </c>
      <c r="G33" s="23" t="s">
        <v>166</v>
      </c>
      <c r="H33" s="24"/>
    </row>
    <row ht="186" customHeight="1" r="34">
      <c r="A34" s="29"/>
      <c r="B34" s="29"/>
      <c r="C34" s="29"/>
      <c r="D34" s="21" t="s">
        <v>167</v>
      </c>
      <c r="E34" s="16" t="s">
        <v>168</v>
      </c>
      <c r="F34" s="28" t="s">
        <v>169</v>
      </c>
      <c r="G34" s="23" t="s">
        <v>170</v>
      </c>
      <c r="H34" s="24"/>
    </row>
    <row ht="83.25" customHeight="1" r="35">
      <c r="A35" s="36" t="s">
        <v>171</v>
      </c>
      <c r="B35" s="45" t="s">
        <v>172</v>
      </c>
      <c r="C35" s="53" t="s">
        <v>173</v>
      </c>
      <c r="D35" s="21" t="s">
        <v>174</v>
      </c>
      <c r="E35" s="54" t="s">
        <v>175</v>
      </c>
      <c r="F35" s="47" t="s">
        <v>176</v>
      </c>
      <c r="G35" s="23" t="s">
        <v>177</v>
      </c>
      <c r="H35" s="24"/>
    </row>
    <row ht="118.5" customHeight="1" r="36">
      <c r="A36" s="36" t="s">
        <v>178</v>
      </c>
      <c r="B36" s="37" t="s">
        <v>179</v>
      </c>
      <c r="C36" s="38" t="s">
        <v>180</v>
      </c>
      <c r="D36" s="33" t="s">
        <v>181</v>
      </c>
      <c r="E36" s="18" t="s">
        <v>182</v>
      </c>
      <c r="F36" s="23" t="s">
        <v>183</v>
      </c>
      <c r="G36" s="35"/>
      <c r="H36" s="35"/>
    </row>
    <row ht="18" customHeight="1" r="37">
      <c r="A37" s="55"/>
      <c r="B37" s="56"/>
      <c r="C37" s="57"/>
      <c r="D37" s="58"/>
      <c r="E37" s="59"/>
      <c r="F37" s="35"/>
      <c r="G37" s="60"/>
      <c r="H37" s="60"/>
    </row>
    <row r="38">
      <c r="A38" s="61"/>
      <c r="B38" s="56"/>
      <c r="C38" s="57"/>
      <c r="D38" s="58"/>
      <c r="F38" s="35"/>
      <c r="G38" s="60"/>
      <c r="H38" s="60"/>
    </row>
    <row r="39">
      <c r="C39" s="62"/>
      <c r="D39" s="58"/>
      <c r="F39" s="35"/>
      <c r="G39" s="63"/>
      <c r="H39" s="63"/>
    </row>
  </sheetData>
  <mergeCells count="27">
    <mergeCell ref="A1:D1"/>
    <mergeCell ref="E2:G2"/>
    <mergeCell ref="A3:D3"/>
    <mergeCell ref="A4:A8"/>
    <mergeCell ref="B4:B8"/>
    <mergeCell ref="C4:C8"/>
    <mergeCell ref="A9:A11"/>
    <mergeCell ref="B20:B25"/>
    <mergeCell ref="C20:C25"/>
    <mergeCell ref="B9:B11"/>
    <mergeCell ref="C9:C11"/>
    <mergeCell ref="A12:A14"/>
    <mergeCell ref="B12:B14"/>
    <mergeCell ref="C12:C14"/>
    <mergeCell ref="A18:D18"/>
    <mergeCell ref="A20:A25"/>
    <mergeCell ref="A32:A34"/>
    <mergeCell ref="B32:B34"/>
    <mergeCell ref="C32:C34"/>
    <mergeCell ref="E37:E39"/>
    <mergeCell ref="A26:A27"/>
    <mergeCell ref="B26:B27"/>
    <mergeCell ref="C26:C27"/>
    <mergeCell ref="A28:A29"/>
    <mergeCell ref="B28:B29"/>
    <mergeCell ref="C28:C29"/>
    <mergeCell ref="A30:D30"/>
  </mergeCells>
  <hyperlinks>
    <hyperlink ref="E4" r:id="rId1"/>
    <hyperlink ref="F4" r:id="rId2"/>
    <hyperlink ref="G4" r:id="rId3"/>
    <hyperlink ref="F5" r:id="rId4"/>
    <hyperlink ref="G5" r:id="rId5"/>
    <hyperlink ref="E6" r:id="rId6"/>
    <hyperlink ref="F6" r:id="rId7"/>
    <hyperlink ref="G6" r:id="rId8"/>
    <hyperlink ref="E7" r:id="rId9"/>
    <hyperlink ref="F7" r:id="rId10"/>
    <hyperlink ref="G7" r:id="rId11"/>
    <hyperlink ref="E8" r:id="rId12"/>
    <hyperlink ref="F8" r:id="rId13"/>
    <hyperlink ref="G8" r:id="rId14"/>
    <hyperlink ref="F9" r:id="rId15"/>
    <hyperlink ref="G9" r:id="rId16"/>
    <hyperlink ref="F10" r:id="rId17" location="footnote268"/>
    <hyperlink ref="G10" r:id="rId18"/>
    <hyperlink ref="E11" r:id="rId19"/>
    <hyperlink ref="F11" r:id="rId20"/>
    <hyperlink ref="G11" r:id="rId21"/>
    <hyperlink ref="F12" r:id="rId22" location=":~:text=Cargill%20%E2%80%93%20one%20of%20the%20most,where%20this%20would%20be%20spent."/>
    <hyperlink ref="G12" r:id="rId23"/>
    <hyperlink ref="E13" r:id="rId24"/>
    <hyperlink ref="F13" r:id="rId25"/>
    <hyperlink ref="F14" r:id="rId26"/>
    <hyperlink ref="G15" r:id="rId27"/>
    <hyperlink ref="F16" r:id="rId28"/>
    <hyperlink ref="F17" r:id="rId29"/>
    <hyperlink ref="G17" r:id="rId30"/>
    <hyperlink ref="F19" r:id="rId31"/>
    <hyperlink ref="G19" r:id="rId32"/>
    <hyperlink ref="E20" r:id="rId33"/>
    <hyperlink ref="F20" r:id="rId34"/>
    <hyperlink ref="G20" r:id="rId35"/>
    <hyperlink ref="E21" r:id="rId36"/>
    <hyperlink ref="F21" r:id="rId37"/>
    <hyperlink ref="G21" r:id="rId38"/>
    <hyperlink ref="E22" r:id="rId39"/>
    <hyperlink ref="F22" r:id="rId40"/>
    <hyperlink ref="F23" r:id="rId41"/>
    <hyperlink ref="G23" r:id="rId42"/>
    <hyperlink ref="E24" r:id="rId43"/>
    <hyperlink ref="F24" r:id="rId44"/>
    <hyperlink ref="G24" r:id="rId45"/>
    <hyperlink ref="F25" r:id="rId46"/>
    <hyperlink ref="G25" r:id="rId47"/>
    <hyperlink ref="E26" r:id="rId48"/>
    <hyperlink ref="F26" r:id="rId49"/>
    <hyperlink ref="E27" r:id="rId50"/>
    <hyperlink ref="F27" r:id="rId51"/>
    <hyperlink ref="G27" r:id="rId52"/>
    <hyperlink ref="E28" r:id="rId53"/>
    <hyperlink ref="F28" r:id="rId54"/>
    <hyperlink ref="G28" r:id="rId55"/>
    <hyperlink ref="F29" r:id="rId56"/>
    <hyperlink ref="G29" r:id="rId57"/>
    <hyperlink ref="F31" r:id="rId58"/>
    <hyperlink ref="G31" r:id="rId59"/>
    <hyperlink ref="F33" r:id="rId60"/>
    <hyperlink ref="G33" r:id="rId61"/>
    <hyperlink ref="E34" r:id="rId62"/>
    <hyperlink ref="F34" r:id="rId63"/>
    <hyperlink ref="G34" r:id="rId64"/>
    <hyperlink ref="F35" r:id="rId65"/>
    <hyperlink ref="G35" r:id="rId66"/>
    <hyperlink ref="E36" r:id="rId67"/>
    <hyperlink ref="F36" r:id="rId68"/>
  </hyperlinks>
  <printOptions gridLines="1" horizontalCentered="1"/>
  <pageMargins bottom="0.75" footer="0.0" header="0.0" left="0.7" right="0.7" top="0.75"/>
  <pageSetup fitToHeight="0" cellComments="atEnd" orientation="landscape" pageOrder="overThenDown"/>
  <drawing r:id="rId69"/>
</worksheet>
</file>

<file path=xl/worksheets/sheet3.xml><?xml version="1.0" encoding="utf-8"?>
<worksheet xmlns="http://schemas.openxmlformats.org/spreadsheetml/2006/main" xmlns:mc="http://schemas.openxmlformats.org/markup-compatibility/2006" xmlns:mv="urn:schemas-microsoft-com:mac:vml" xmlns:mx="http://schemas.microsoft.com/office/mac/excel/2008/main" xmlns:r="http://schemas.openxmlformats.org/officeDocument/2006/relationships" xmlns:x14="http://schemas.microsoft.com/office/spreadsheetml/2009/9/main" xmlns:x14ac="http://schemas.microsoft.com/office/spreadsheetml/2009/9/ac" xmlns:x15="http://schemas.microsoft.com/office/spreadsheetml/2010/11/main" xmlns:xm="http://schemas.microsoft.com/office/excel/2006/main" mc:Ignorable="x14ac">
  <sheetPr>
    <outlinePr summaryBelow="0" summaryRight="0"/>
  </sheetPr>
  <sheetViews>
    <sheetView workbookViewId="0">
      <pane xSplit="3" ySplit="3" topLeftCell="D4" activePane="bottomRight" state="frozen"/>
      <selection pane="topRight" activeCell="D1" sqref="D1"/>
      <selection pane="bottomLeft" activeCell="A4" sqref="A4"/>
      <selection pane="bottomRight" activeCell="D4" sqref="D4"/>
    </sheetView>
  </sheetViews>
  <sheetFormatPr baseColWidth="8" defaultColWidth="14.43" defaultRowHeight="15"/>
  <cols>
    <col min="1" max="1" width="11.71" customWidth="1"/>
    <col min="2" max="2" width="16.57" customWidth="1"/>
    <col min="3" max="3" width="43.43" customWidth="1"/>
    <col min="4" max="4" width="38" customWidth="1"/>
    <col min="5" max="5" width="11.57" customWidth="1"/>
    <col min="6" max="6" width="9.14" customWidth="1"/>
    <col min="7" max="7" width="27.86" customWidth="1"/>
    <col min="8" max="8" width="32.43" customWidth="1"/>
  </cols>
  <sheetData>
    <row r="1">
      <c r="A1" s="64" t="s">
        <v>7</v>
      </c>
      <c r="D1" s="7"/>
      <c r="E1" s="7"/>
      <c r="F1" s="7"/>
      <c r="G1" s="7"/>
      <c r="H1" s="7"/>
    </row>
    <row r="2">
      <c r="A2" s="9" t="s">
        <v>8</v>
      </c>
      <c r="B2" s="9" t="s">
        <v>9</v>
      </c>
      <c r="C2" s="9" t="s">
        <v>11</v>
      </c>
      <c r="D2" s="9" t="s">
        <v>184</v>
      </c>
      <c r="E2" s="65" t="s">
        <v>185</v>
      </c>
      <c r="F2" s="65" t="s">
        <v>186</v>
      </c>
      <c r="G2" s="66" t="s">
        <v>187</v>
      </c>
    </row>
    <row r="3">
      <c r="A3" s="10" t="s">
        <v>14</v>
      </c>
      <c r="D3" s="67"/>
      <c r="E3" s="68" t="s">
        <v>188</v>
      </c>
      <c r="F3" s="68" t="s">
        <v>189</v>
      </c>
      <c r="G3" s="69" t="s">
        <v>190</v>
      </c>
      <c r="H3" s="69" t="s">
        <v>191</v>
      </c>
    </row>
    <row r="4">
      <c r="A4" s="70" t="s">
        <v>192</v>
      </c>
      <c r="B4" s="71" t="s">
        <v>19</v>
      </c>
      <c r="C4" s="72" t="s">
        <v>21</v>
      </c>
      <c r="D4" s="73" t="s">
        <v>193</v>
      </c>
      <c r="E4" s="74" t="s">
        <v>194</v>
      </c>
      <c r="F4" s="75" t="s">
        <v>194</v>
      </c>
      <c r="G4" s="73"/>
      <c r="H4" s="73"/>
    </row>
    <row r="5">
      <c r="A5" s="20"/>
      <c r="B5" s="20"/>
      <c r="C5" s="72" t="s">
        <v>25</v>
      </c>
      <c r="D5" s="73" t="s">
        <v>195</v>
      </c>
      <c r="E5" s="74" t="s">
        <v>194</v>
      </c>
      <c r="F5" s="75" t="s">
        <v>194</v>
      </c>
      <c r="G5" s="73"/>
      <c r="H5" s="73"/>
    </row>
    <row ht="114" customHeight="1" r="6">
      <c r="A6" s="20"/>
      <c r="B6" s="20"/>
      <c r="C6" s="76" t="s">
        <v>29</v>
      </c>
      <c r="D6" s="73" t="s">
        <v>196</v>
      </c>
      <c r="E6" s="74" t="s">
        <v>194</v>
      </c>
      <c r="F6" s="75" t="s">
        <v>194</v>
      </c>
      <c r="G6" s="73"/>
      <c r="H6" s="73"/>
    </row>
    <row ht="45" customHeight="1" r="7">
      <c r="A7" s="20"/>
      <c r="B7" s="20"/>
      <c r="C7" s="72" t="s">
        <v>33</v>
      </c>
      <c r="D7" s="77" t="s">
        <v>197</v>
      </c>
      <c r="E7" s="74" t="s">
        <v>194</v>
      </c>
      <c r="F7" s="75" t="s">
        <v>194</v>
      </c>
      <c r="G7" s="73"/>
      <c r="H7" s="73"/>
    </row>
    <row ht="87" customHeight="1" r="8">
      <c r="A8" s="29"/>
      <c r="B8" s="29"/>
      <c r="C8" s="72" t="s">
        <v>37</v>
      </c>
      <c r="D8" s="77" t="s">
        <v>198</v>
      </c>
      <c r="E8" s="74" t="s">
        <v>194</v>
      </c>
      <c r="F8" s="75" t="s">
        <v>194</v>
      </c>
      <c r="G8" s="73"/>
      <c r="H8" s="73"/>
    </row>
    <row ht="81.75" customHeight="1" r="9">
      <c r="A9" s="70" t="s">
        <v>41</v>
      </c>
      <c r="B9" s="71" t="s">
        <v>42</v>
      </c>
      <c r="C9" s="72" t="s">
        <v>44</v>
      </c>
      <c r="D9" s="73" t="s">
        <v>199</v>
      </c>
      <c r="E9" s="74" t="s">
        <v>194</v>
      </c>
      <c r="F9" s="75" t="s">
        <v>194</v>
      </c>
      <c r="G9" s="73"/>
      <c r="H9" s="73"/>
    </row>
    <row r="10">
      <c r="A10" s="20"/>
      <c r="B10" s="20"/>
      <c r="C10" s="72" t="s">
        <v>200</v>
      </c>
      <c r="D10" s="73" t="s">
        <v>201</v>
      </c>
      <c r="E10" s="74" t="s">
        <v>194</v>
      </c>
      <c r="F10" s="75" t="s">
        <v>194</v>
      </c>
      <c r="G10" s="73"/>
      <c r="H10" s="73"/>
    </row>
    <row r="11">
      <c r="A11" s="29"/>
      <c r="B11" s="29"/>
      <c r="C11" s="78" t="s">
        <v>202</v>
      </c>
      <c r="D11" s="73" t="s">
        <v>203</v>
      </c>
      <c r="E11" s="74" t="s">
        <v>194</v>
      </c>
      <c r="F11" s="75" t="s">
        <v>194</v>
      </c>
      <c r="G11" s="73"/>
      <c r="H11" s="73"/>
    </row>
    <row ht="48.75" customHeight="1" r="12">
      <c r="A12" s="70" t="s">
        <v>56</v>
      </c>
      <c r="B12" s="71" t="s">
        <v>57</v>
      </c>
      <c r="C12" s="72" t="s">
        <v>59</v>
      </c>
      <c r="D12" s="77" t="s">
        <v>204</v>
      </c>
      <c r="E12" s="74" t="s">
        <v>194</v>
      </c>
      <c r="F12" s="75" t="s">
        <v>194</v>
      </c>
      <c r="G12" s="73"/>
      <c r="H12" s="73"/>
    </row>
    <row r="13">
      <c r="A13" s="20"/>
      <c r="B13" s="20"/>
      <c r="C13" s="72" t="s">
        <v>205</v>
      </c>
      <c r="D13" s="77" t="s">
        <v>197</v>
      </c>
      <c r="E13" s="74" t="s">
        <v>194</v>
      </c>
      <c r="F13" s="75" t="s">
        <v>194</v>
      </c>
      <c r="G13" s="73"/>
      <c r="H13" s="73"/>
    </row>
    <row r="14">
      <c r="A14" s="29"/>
      <c r="B14" s="29"/>
      <c r="C14" s="72" t="s">
        <v>67</v>
      </c>
      <c r="D14" s="77" t="s">
        <v>206</v>
      </c>
      <c r="E14" s="74" t="s">
        <v>194</v>
      </c>
      <c r="F14" s="75" t="s">
        <v>194</v>
      </c>
      <c r="G14" s="73"/>
      <c r="H14" s="73"/>
    </row>
    <row r="15">
      <c r="A15" s="79" t="s">
        <v>71</v>
      </c>
      <c r="B15" s="37" t="s">
        <v>72</v>
      </c>
      <c r="C15" s="72" t="s">
        <v>207</v>
      </c>
      <c r="D15" s="77" t="s">
        <v>208</v>
      </c>
      <c r="E15" s="74" t="s">
        <v>194</v>
      </c>
      <c r="F15" s="75" t="s">
        <v>194</v>
      </c>
      <c r="G15" s="73"/>
      <c r="H15" s="73"/>
    </row>
    <row ht="30" customHeight="1" r="16">
      <c r="A16" s="79" t="s">
        <v>78</v>
      </c>
      <c r="B16" s="80" t="s">
        <v>79</v>
      </c>
      <c r="C16" s="81" t="s">
        <v>81</v>
      </c>
      <c r="D16" s="77" t="s">
        <v>208</v>
      </c>
      <c r="E16" s="74" t="s">
        <v>194</v>
      </c>
      <c r="F16" s="75" t="s">
        <v>194</v>
      </c>
      <c r="G16" s="73"/>
      <c r="H16" s="73"/>
    </row>
    <row ht="80.25" customHeight="1" r="17">
      <c r="A17" s="79" t="s">
        <v>85</v>
      </c>
      <c r="B17" s="37" t="s">
        <v>86</v>
      </c>
      <c r="C17" s="72" t="s">
        <v>88</v>
      </c>
      <c r="D17" s="77" t="s">
        <v>209</v>
      </c>
      <c r="E17" s="74" t="s">
        <v>194</v>
      </c>
      <c r="F17" s="75" t="s">
        <v>194</v>
      </c>
      <c r="G17" s="73"/>
      <c r="H17" s="73"/>
    </row>
    <row r="18">
      <c r="A18" s="82" t="s">
        <v>92</v>
      </c>
      <c r="D18" s="83"/>
      <c r="E18" s="83"/>
      <c r="F18" s="83"/>
      <c r="G18" s="83"/>
      <c r="H18" s="83"/>
    </row>
    <row r="19">
      <c r="A19" s="79" t="s">
        <v>93</v>
      </c>
      <c r="B19" s="84" t="s">
        <v>94</v>
      </c>
      <c r="C19" s="81" t="s">
        <v>96</v>
      </c>
      <c r="D19" s="77" t="s">
        <v>197</v>
      </c>
      <c r="E19" s="74" t="s">
        <v>194</v>
      </c>
      <c r="F19" s="75" t="s">
        <v>194</v>
      </c>
      <c r="G19" s="73"/>
      <c r="H19" s="73"/>
    </row>
    <row ht="57" customHeight="1" r="20">
      <c r="A20" s="70" t="s">
        <v>100</v>
      </c>
      <c r="B20" s="71"/>
      <c r="C20" s="85" t="s">
        <v>210</v>
      </c>
      <c r="D20" s="73" t="s">
        <v>211</v>
      </c>
      <c r="E20" s="74" t="s">
        <v>194</v>
      </c>
      <c r="F20" s="75" t="s">
        <v>194</v>
      </c>
      <c r="G20" s="73"/>
      <c r="H20" s="73"/>
    </row>
    <row r="21">
      <c r="A21" s="20"/>
      <c r="B21" s="20"/>
      <c r="C21" s="72" t="s">
        <v>212</v>
      </c>
      <c r="D21" s="73" t="s">
        <v>213</v>
      </c>
      <c r="E21" s="74" t="s">
        <v>194</v>
      </c>
      <c r="F21" s="75" t="s">
        <v>194</v>
      </c>
      <c r="G21" s="73"/>
      <c r="H21" s="73"/>
    </row>
    <row r="22">
      <c r="A22" s="20"/>
      <c r="B22" s="20"/>
      <c r="C22" s="72" t="s">
        <v>110</v>
      </c>
      <c r="D22" s="77" t="s">
        <v>208</v>
      </c>
      <c r="E22" s="74" t="s">
        <v>194</v>
      </c>
      <c r="F22" s="75" t="s">
        <v>194</v>
      </c>
      <c r="G22" s="73"/>
      <c r="H22" s="73"/>
    </row>
    <row r="23">
      <c r="A23" s="20"/>
      <c r="B23" s="20"/>
      <c r="C23" s="86" t="s">
        <v>114</v>
      </c>
      <c r="D23" s="73" t="s">
        <v>214</v>
      </c>
      <c r="E23" s="74" t="s">
        <v>194</v>
      </c>
      <c r="F23" s="75" t="s">
        <v>194</v>
      </c>
      <c r="G23" s="73"/>
      <c r="H23" s="73"/>
    </row>
    <row r="24">
      <c r="A24" s="20"/>
      <c r="B24" s="20"/>
      <c r="C24" s="72" t="s">
        <v>118</v>
      </c>
      <c r="D24" s="77" t="s">
        <v>208</v>
      </c>
      <c r="E24" s="74" t="s">
        <v>194</v>
      </c>
      <c r="F24" s="75" t="s">
        <v>194</v>
      </c>
      <c r="G24" s="73"/>
      <c r="H24" s="73"/>
    </row>
    <row r="25">
      <c r="A25" s="29"/>
      <c r="B25" s="29"/>
      <c r="C25" s="72" t="s">
        <v>215</v>
      </c>
      <c r="D25" s="77" t="s">
        <v>216</v>
      </c>
      <c r="E25" s="74" t="s">
        <v>194</v>
      </c>
      <c r="F25" s="75" t="s">
        <v>194</v>
      </c>
      <c r="G25" s="73"/>
      <c r="H25" s="73"/>
    </row>
    <row r="26">
      <c r="A26" s="70" t="s">
        <v>126</v>
      </c>
      <c r="B26" s="71" t="s">
        <v>127</v>
      </c>
      <c r="C26" s="72" t="s">
        <v>217</v>
      </c>
      <c r="D26" s="77" t="s">
        <v>218</v>
      </c>
      <c r="E26" s="74" t="s">
        <v>194</v>
      </c>
      <c r="F26" s="75" t="s">
        <v>194</v>
      </c>
      <c r="G26" s="73"/>
      <c r="H26" s="73"/>
    </row>
    <row r="27">
      <c r="A27" s="29"/>
      <c r="B27" s="29"/>
      <c r="C27" s="72" t="s">
        <v>133</v>
      </c>
      <c r="D27" s="77" t="s">
        <v>197</v>
      </c>
      <c r="E27" s="74" t="s">
        <v>194</v>
      </c>
      <c r="F27" s="75" t="s">
        <v>194</v>
      </c>
      <c r="G27" s="73"/>
      <c r="H27" s="73"/>
    </row>
    <row r="28">
      <c r="A28" s="70" t="s">
        <v>137</v>
      </c>
      <c r="B28" s="87" t="s">
        <v>138</v>
      </c>
      <c r="C28" s="72" t="s">
        <v>219</v>
      </c>
      <c r="D28" s="77" t="s">
        <v>220</v>
      </c>
      <c r="E28" s="74" t="s">
        <v>194</v>
      </c>
      <c r="F28" s="75" t="s">
        <v>194</v>
      </c>
      <c r="G28" s="73"/>
      <c r="H28" s="73"/>
    </row>
    <row r="29">
      <c r="A29" s="29"/>
      <c r="B29" s="29"/>
      <c r="C29" s="72" t="s">
        <v>144</v>
      </c>
      <c r="D29" s="77" t="s">
        <v>197</v>
      </c>
      <c r="E29" s="74" t="s">
        <v>194</v>
      </c>
      <c r="F29" s="75" t="s">
        <v>194</v>
      </c>
      <c r="G29" s="73"/>
      <c r="H29" s="73"/>
    </row>
    <row r="30">
      <c r="A30" s="88" t="s">
        <v>148</v>
      </c>
      <c r="D30" s="83"/>
      <c r="E30" s="83"/>
      <c r="F30" s="83"/>
      <c r="G30" s="83"/>
      <c r="H30" s="83"/>
    </row>
    <row ht="46.5" customHeight="1" r="31">
      <c r="A31" s="89" t="s">
        <v>149</v>
      </c>
      <c r="B31" s="80" t="s">
        <v>150</v>
      </c>
      <c r="C31" s="72" t="s">
        <v>152</v>
      </c>
      <c r="D31" s="77" t="s">
        <v>208</v>
      </c>
      <c r="E31" s="74" t="s">
        <v>194</v>
      </c>
      <c r="F31" s="75" t="s">
        <v>194</v>
      </c>
      <c r="G31" s="73"/>
      <c r="H31" s="73"/>
    </row>
    <row ht="26.25" customHeight="1" r="32">
      <c r="A32" s="70" t="s">
        <v>156</v>
      </c>
      <c r="B32" s="71" t="s">
        <v>157</v>
      </c>
      <c r="C32" s="72" t="s">
        <v>159</v>
      </c>
      <c r="D32" s="77" t="s">
        <v>208</v>
      </c>
      <c r="E32" s="74" t="s">
        <v>194</v>
      </c>
      <c r="F32" s="75" t="s">
        <v>194</v>
      </c>
      <c r="G32" s="73"/>
      <c r="H32" s="73"/>
    </row>
    <row ht="49.5" customHeight="1" r="33">
      <c r="A33" s="20"/>
      <c r="B33" s="20"/>
      <c r="C33" s="72" t="s">
        <v>163</v>
      </c>
      <c r="D33" s="77" t="s">
        <v>208</v>
      </c>
      <c r="E33" s="74" t="s">
        <v>194</v>
      </c>
      <c r="F33" s="75" t="s">
        <v>194</v>
      </c>
      <c r="G33" s="73"/>
      <c r="H33" s="73"/>
    </row>
    <row ht="103.5" customHeight="1" r="34">
      <c r="A34" s="29"/>
      <c r="B34" s="29"/>
      <c r="C34" s="72" t="s">
        <v>167</v>
      </c>
      <c r="D34" s="77" t="s">
        <v>221</v>
      </c>
      <c r="E34" s="74" t="s">
        <v>194</v>
      </c>
      <c r="F34" s="75" t="s">
        <v>194</v>
      </c>
      <c r="G34" s="73"/>
      <c r="H34" s="73"/>
    </row>
    <row ht="66" customHeight="1" r="35">
      <c r="A35" s="79" t="s">
        <v>222</v>
      </c>
      <c r="B35" s="84" t="s">
        <v>172</v>
      </c>
      <c r="C35" s="75" t="s">
        <v>174</v>
      </c>
      <c r="D35" s="77" t="s">
        <v>223</v>
      </c>
      <c r="E35" s="74" t="s">
        <v>194</v>
      </c>
      <c r="F35" s="75" t="s">
        <v>194</v>
      </c>
      <c r="G35" s="73"/>
      <c r="H35" s="73"/>
    </row>
    <row ht="62.25" customHeight="1" r="36">
      <c r="A36" s="79" t="s">
        <v>224</v>
      </c>
      <c r="B36" s="80" t="s">
        <v>179</v>
      </c>
      <c r="C36" s="72" t="s">
        <v>181</v>
      </c>
      <c r="D36" s="77" t="s">
        <v>208</v>
      </c>
      <c r="E36" s="74" t="s">
        <v>194</v>
      </c>
      <c r="F36" s="75" t="s">
        <v>194</v>
      </c>
      <c r="G36" s="73"/>
      <c r="H36" s="73"/>
    </row>
    <row ht="18" customHeight="1" r="37">
      <c r="A37" s="55"/>
      <c r="B37" s="56"/>
      <c r="C37" s="58"/>
      <c r="D37" s="90"/>
      <c r="G37" s="90"/>
      <c r="H37" s="90"/>
    </row>
    <row r="38">
      <c r="A38" s="61"/>
      <c r="B38" s="56"/>
      <c r="C38" s="58"/>
      <c r="D38" s="90"/>
      <c r="G38" s="90"/>
      <c r="H38" s="90"/>
    </row>
    <row r="39">
      <c r="C39" s="58"/>
      <c r="D39" s="56"/>
      <c r="E39" s="56"/>
      <c r="F39" s="56"/>
      <c r="G39" s="73"/>
      <c r="H39" s="56"/>
    </row>
  </sheetData>
  <mergeCells count="21">
    <mergeCell ref="A1:C1"/>
    <mergeCell ref="G2:H2"/>
    <mergeCell ref="A3:C3"/>
    <mergeCell ref="A4:A8"/>
    <mergeCell ref="B4:B8"/>
    <mergeCell ref="A9:A11"/>
    <mergeCell ref="B9:B11"/>
    <mergeCell ref="A28:A29"/>
    <mergeCell ref="B28:B29"/>
    <mergeCell ref="A30:C30"/>
    <mergeCell ref="A32:A34"/>
    <mergeCell ref="B32:B34"/>
    <mergeCell ref="D37:F37"/>
    <mergeCell ref="D38:F38"/>
    <mergeCell ref="A12:A14"/>
    <mergeCell ref="B12:B14"/>
    <mergeCell ref="A18:C18"/>
    <mergeCell ref="A20:A25"/>
    <mergeCell ref="B20:B25"/>
    <mergeCell ref="A26:A27"/>
    <mergeCell ref="B26:B27"/>
  </mergeCells>
  <conditionalFormatting sqref="F4:F17 F19:F29 F31:F36">
    <cfRule type="containsBlanks" dxfId="0" priority="1">
      <formula>LEN(TRIM(F4))=0</formula>
    </cfRule>
  </conditionalFormatting>
  <conditionalFormatting sqref="F4:F17 F19:F29 F31:F36">
    <cfRule type="containsText" dxfId="1" priority="2" operator="containsText" text="No">
      <formula>NOT(ISERROR(SEARCH(("No"),(F4))))</formula>
    </cfRule>
  </conditionalFormatting>
  <conditionalFormatting sqref="F4:F17 F19:F29 F31:F36">
    <cfRule type="containsText" dxfId="2" priority="3" operator="containsText" text="Yes">
      <formula>NOT(ISERROR(SEARCH(("Yes"),(F4))))</formula>
    </cfRule>
  </conditionalFormatting>
  <conditionalFormatting sqref="F4:F17 F19:F29 F31:F36">
    <cfRule type="containsText" dxfId="3" priority="4" operator="containsText" text="Likely">
      <formula>NOT(ISERROR(SEARCH(("Likely"),(F4))))</formula>
    </cfRule>
  </conditionalFormatting>
  <conditionalFormatting sqref="F6">
    <cfRule type="containsText" dxfId="4" priority="5" operator="containsText" text="Unknown">
      <formula>NOT(ISERROR(SEARCH(("Unknown"),(F6))))</formula>
    </cfRule>
  </conditionalFormatting>
  <dataValidations>
    <dataValidation type="list" allowBlank="1" sqref="F6">
      <formula1>"Yes,No,Likely,Unknown"</formula1>
    </dataValidation>
    <dataValidation type="list" allowBlank="1" sqref="F9:F10 F15:F17 F22:F25 F31:F36">
      <formula1>"Yes,No"</formula1>
    </dataValidation>
    <dataValidation type="list" allowBlank="1" sqref="F7:F8 F12:F14 F19 F26:F29">
      <formula1>"Yes,No,Unknown"</formula1>
    </dataValidation>
    <dataValidation type="list" allowBlank="1" sqref="F4:F5 F11 F20:F21">
      <formula1>"Yes,No,Likely"</formula1>
    </dataValidation>
    <dataValidation type="list" allowBlank="1" sqref="E4:E17 E19:E29 E31:E36">
      <formula1>",Yes,No,"</formula1>
    </dataValidation>
  </dataValidations>
  <drawing r:id="rId1"/>
</worksheet>
</file>